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DILLAC/Documents/Manuscript #1/Supplement/"/>
    </mc:Choice>
  </mc:AlternateContent>
  <xr:revisionPtr revIDLastSave="0" documentId="13_ncr:1_{40983890-3E99-DF4E-B694-3AF760487116}" xr6:coauthVersionLast="47" xr6:coauthVersionMax="47" xr10:uidLastSave="{00000000-0000-0000-0000-000000000000}"/>
  <bookViews>
    <workbookView xWindow="0" yWindow="760" windowWidth="30240" windowHeight="17180" activeTab="15" xr2:uid="{BA687E43-317D-0041-BD53-B805C1071B9C}"/>
  </bookViews>
  <sheets>
    <sheet name="Cluster 0- CD16+ NK " sheetId="1" r:id="rId1"/>
    <sheet name="Cluster 1- CD8+ resting" sheetId="2" r:id="rId2"/>
    <sheet name="Cluster 2- CD4+ TRM" sheetId="3" r:id="rId3"/>
    <sheet name="Cluster 3- IL7R+ T cell" sheetId="4" r:id="rId4"/>
    <sheet name="Cluster 4- CD4+ CMT" sheetId="5" r:id="rId5"/>
    <sheet name="Cluster 5- CD8+ TRM" sheetId="6" r:id="rId6"/>
    <sheet name="Cluster 6- CD8+ EMT" sheetId="7" r:id="rId7"/>
    <sheet name="Cluster 7- ER stressed T cells" sheetId="8" r:id="rId8"/>
    <sheet name="Cluster 8- Activated CD16+ NK" sheetId="9" r:id="rId9"/>
    <sheet name="Cluster 9- Treg" sheetId="10" r:id="rId10"/>
    <sheet name="Cluster 10- Th17" sheetId="11" r:id="rId11"/>
    <sheet name="Cluster 11- Plasma" sheetId="12" r:id="rId12"/>
    <sheet name="Cluster 12-TrNK" sheetId="13" r:id="rId13"/>
    <sheet name="Cluster 13- Proliferating NK T" sheetId="14" r:id="rId14"/>
    <sheet name="Cluster 14- IFN hi T cell" sheetId="15" r:id="rId15"/>
    <sheet name="Cluster 15- ILC3" sheetId="16" r:id="rId16"/>
  </sheets>
  <definedNames>
    <definedName name="_3P_cluster_0" localSheetId="0">'Cluster 0- CD16+ NK '!$A$1:$F$670</definedName>
    <definedName name="_3P_cluster_1" localSheetId="1">'Cluster 1- CD8+ resting'!$A$1:$F$205</definedName>
    <definedName name="_3P_cluster_10" localSheetId="10">'Cluster 10- Th17'!$A$1:$F$264</definedName>
    <definedName name="_3P_cluster_11" localSheetId="11">'Cluster 11- Plasma'!$A$1:$F$199</definedName>
    <definedName name="_3P_cluster_12" localSheetId="12">'Cluster 12-TrNK'!$A$1:$F$369</definedName>
    <definedName name="_3P_cluster_13" localSheetId="13">'Cluster 13- Proliferating NK T'!$A$1:$F$1338</definedName>
    <definedName name="_3P_cluster_14" localSheetId="14">'Cluster 14- IFN hi T cell'!$A$1:$F$362</definedName>
    <definedName name="_3P_cluster_15" localSheetId="15">'Cluster 15- ILC3'!$A$1:$F$652</definedName>
    <definedName name="_3P_cluster_2" localSheetId="2">'Cluster 2- CD4+ TRM'!$A$1:$F$316</definedName>
    <definedName name="_3P_cluster_3" localSheetId="3">'Cluster 3- IL7R+ T cell'!$A$1:$F$334</definedName>
    <definedName name="_3P_cluster_4" localSheetId="4">'Cluster 4- CD4+ CMT'!$A$1:$F$217</definedName>
    <definedName name="_3P_cluster_5" localSheetId="5">'Cluster 5- CD8+ TRM'!$A$1:$F$184</definedName>
    <definedName name="_3P_cluster_6" localSheetId="6">'Cluster 6- CD8+ EMT'!$A$1:$F$138</definedName>
    <definedName name="_3P_cluster_7" localSheetId="7">'Cluster 7- ER stressed T cells'!$A$2:$F$237</definedName>
    <definedName name="_3P_cluster_8" localSheetId="8">'Cluster 8- Activated CD16+ NK'!$A$1:$F$734</definedName>
    <definedName name="_3P_cluster_9" localSheetId="9">'Cluster 9- Treg'!$A$1:$F$393</definedName>
    <definedName name="_xlnm._FilterDatabase" localSheetId="0" hidden="1">'Cluster 0- CD16+ NK '!$E$1:$E$670</definedName>
    <definedName name="_xlnm._FilterDatabase" localSheetId="1" hidden="1">'Cluster 1- CD8+ resting'!$E$1:$E$205</definedName>
    <definedName name="_xlnm._FilterDatabase" localSheetId="13" hidden="1">'Cluster 13- Proliferating NK T'!$E$1:$E$1338</definedName>
    <definedName name="_xlnm._FilterDatabase" localSheetId="2" hidden="1">'Cluster 2- CD4+ TRM'!$E$1:$E$316</definedName>
    <definedName name="_xlnm._FilterDatabase" localSheetId="5" hidden="1">'Cluster 5- CD8+ TRM'!$E$1:$E$184</definedName>
    <definedName name="_xlnm._FilterDatabase" localSheetId="8" hidden="1">'Cluster 8- Activated CD16+ NK'!$E$1:$E$734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38" i="14" l="1"/>
  <c r="G1337" i="14"/>
  <c r="G1336" i="14"/>
  <c r="G1335" i="14"/>
  <c r="G1334" i="14"/>
  <c r="G1333" i="14"/>
  <c r="G1332" i="14"/>
  <c r="G1331" i="14"/>
  <c r="G1330" i="14"/>
  <c r="G1329" i="14"/>
  <c r="G1328" i="14"/>
  <c r="G1327" i="14"/>
  <c r="G1326" i="14"/>
  <c r="G1325" i="14"/>
  <c r="G1324" i="14"/>
  <c r="G1323" i="14"/>
  <c r="G1322" i="14"/>
  <c r="G1321" i="14"/>
  <c r="G1320" i="14"/>
  <c r="G1319" i="14"/>
  <c r="G1318" i="14"/>
  <c r="G1317" i="14"/>
  <c r="G1316" i="14"/>
  <c r="G1315" i="14"/>
  <c r="G1314" i="14"/>
  <c r="G1313" i="14"/>
  <c r="G1312" i="14"/>
  <c r="G1311" i="14"/>
  <c r="G1310" i="14"/>
  <c r="G1309" i="14"/>
  <c r="G1308" i="14"/>
  <c r="G1307" i="14"/>
  <c r="G1306" i="14"/>
  <c r="G1305" i="14"/>
  <c r="G1304" i="14"/>
  <c r="G1303" i="14"/>
  <c r="G1302" i="14"/>
  <c r="G1301" i="14"/>
  <c r="G1300" i="14"/>
  <c r="G1299" i="14"/>
  <c r="G1298" i="14"/>
  <c r="G1297" i="14"/>
  <c r="G1296" i="14"/>
  <c r="G1295" i="14"/>
  <c r="G1294" i="14"/>
  <c r="G1293" i="14"/>
  <c r="G1292" i="14"/>
  <c r="G1291" i="14"/>
  <c r="G1290" i="14"/>
  <c r="G1289" i="14"/>
  <c r="G1288" i="14"/>
  <c r="G1287" i="14"/>
  <c r="G1286" i="14"/>
  <c r="G1285" i="14"/>
  <c r="G1284" i="14"/>
  <c r="G1283" i="14"/>
  <c r="G1282" i="14"/>
  <c r="G1281" i="14"/>
  <c r="G1280" i="14"/>
  <c r="G1279" i="14"/>
  <c r="G1278" i="14"/>
  <c r="G1277" i="14"/>
  <c r="G1276" i="14"/>
  <c r="G1275" i="14"/>
  <c r="G1274" i="14"/>
  <c r="G1273" i="14"/>
  <c r="G1272" i="14"/>
  <c r="G1271" i="14"/>
  <c r="G1270" i="14"/>
  <c r="G1269" i="14"/>
  <c r="G1268" i="14"/>
  <c r="G1267" i="14"/>
  <c r="G1266" i="14"/>
  <c r="G1265" i="14"/>
  <c r="G1264" i="14"/>
  <c r="G1263" i="14"/>
  <c r="G1262" i="14"/>
  <c r="G1261" i="14"/>
  <c r="G1260" i="14"/>
  <c r="G1259" i="14"/>
  <c r="G1258" i="14"/>
  <c r="G1257" i="14"/>
  <c r="G1256" i="14"/>
  <c r="G1255" i="14"/>
  <c r="G1254" i="14"/>
  <c r="G1253" i="14"/>
  <c r="G1252" i="14"/>
  <c r="G1251" i="14"/>
  <c r="G1250" i="14"/>
  <c r="G1249" i="14"/>
  <c r="G1248" i="14"/>
  <c r="G1247" i="14"/>
  <c r="G1246" i="14"/>
  <c r="G1245" i="14"/>
  <c r="G1244" i="14"/>
  <c r="G1243" i="14"/>
  <c r="G1242" i="14"/>
  <c r="G1241" i="14"/>
  <c r="G1240" i="14"/>
  <c r="G1239" i="14"/>
  <c r="G1238" i="14"/>
  <c r="G1237" i="14"/>
  <c r="G1236" i="14"/>
  <c r="G1235" i="14"/>
  <c r="G1234" i="14"/>
  <c r="G1233" i="14"/>
  <c r="G1232" i="14"/>
  <c r="G1231" i="14"/>
  <c r="G1230" i="14"/>
  <c r="G1229" i="14"/>
  <c r="G1228" i="14"/>
  <c r="G1227" i="14"/>
  <c r="G1226" i="14"/>
  <c r="G1225" i="14"/>
  <c r="G1224" i="14"/>
  <c r="G1223" i="14"/>
  <c r="G1222" i="14"/>
  <c r="G1221" i="14"/>
  <c r="G1220" i="14"/>
  <c r="G1219" i="14"/>
  <c r="G1218" i="14"/>
  <c r="G1217" i="14"/>
  <c r="G1216" i="14"/>
  <c r="G1215" i="14"/>
  <c r="G1214" i="14"/>
  <c r="G1213" i="14"/>
  <c r="G1212" i="14"/>
  <c r="G1211" i="14"/>
  <c r="G1210" i="14"/>
  <c r="G1209" i="14"/>
  <c r="G1208" i="14"/>
  <c r="G1207" i="14"/>
  <c r="G1206" i="14"/>
  <c r="G1205" i="14"/>
  <c r="G1204" i="14"/>
  <c r="G1203" i="14"/>
  <c r="G1202" i="14"/>
  <c r="G1201" i="14"/>
  <c r="G1200" i="14"/>
  <c r="G1199" i="14"/>
  <c r="G1198" i="14"/>
  <c r="G1197" i="14"/>
  <c r="G1196" i="14"/>
  <c r="G1195" i="14"/>
  <c r="G1194" i="14"/>
  <c r="G1193" i="14"/>
  <c r="G1192" i="14"/>
  <c r="G1191" i="14"/>
  <c r="G1190" i="14"/>
  <c r="G1189" i="14"/>
  <c r="G1188" i="14"/>
  <c r="G1187" i="14"/>
  <c r="G1186" i="14"/>
  <c r="G1185" i="14"/>
  <c r="G1184" i="14"/>
  <c r="G1183" i="14"/>
  <c r="G1182" i="14"/>
  <c r="G1181" i="14"/>
  <c r="G1180" i="14"/>
  <c r="G1179" i="14"/>
  <c r="G1178" i="14"/>
  <c r="G1177" i="14"/>
  <c r="G1176" i="14"/>
  <c r="G1175" i="14"/>
  <c r="G1174" i="14"/>
  <c r="G1173" i="14"/>
  <c r="G1172" i="14"/>
  <c r="G1171" i="14"/>
  <c r="G1170" i="14"/>
  <c r="G1169" i="14"/>
  <c r="G1168" i="14"/>
  <c r="G1167" i="14"/>
  <c r="G1166" i="14"/>
  <c r="G1165" i="14"/>
  <c r="G1164" i="14"/>
  <c r="G1163" i="14"/>
  <c r="G1162" i="14"/>
  <c r="G1161" i="14"/>
  <c r="G1160" i="14"/>
  <c r="G1159" i="14"/>
  <c r="G1158" i="14"/>
  <c r="G1157" i="14"/>
  <c r="G1156" i="14"/>
  <c r="G1155" i="14"/>
  <c r="G1154" i="14"/>
  <c r="G1153" i="14"/>
  <c r="G1152" i="14"/>
  <c r="G1151" i="14"/>
  <c r="G1150" i="14"/>
  <c r="G1149" i="14"/>
  <c r="G1148" i="14"/>
  <c r="G1147" i="14"/>
  <c r="G1146" i="14"/>
  <c r="G1145" i="14"/>
  <c r="G1144" i="14"/>
  <c r="G1143" i="14"/>
  <c r="G1142" i="14"/>
  <c r="G1141" i="14"/>
  <c r="G1140" i="14"/>
  <c r="G1139" i="14"/>
  <c r="G1138" i="14"/>
  <c r="G1137" i="14"/>
  <c r="G1136" i="14"/>
  <c r="G1135" i="14"/>
  <c r="G1134" i="14"/>
  <c r="G1133" i="14"/>
  <c r="G1132" i="14"/>
  <c r="G1131" i="14"/>
  <c r="G1130" i="14"/>
  <c r="G1129" i="14"/>
  <c r="G1128" i="14"/>
  <c r="G1127" i="14"/>
  <c r="G1126" i="14"/>
  <c r="G1125" i="14"/>
  <c r="G1124" i="14"/>
  <c r="G1123" i="14"/>
  <c r="G1122" i="14"/>
  <c r="G1121" i="14"/>
  <c r="G1120" i="14"/>
  <c r="G1119" i="14"/>
  <c r="G1118" i="14"/>
  <c r="G1117" i="14"/>
  <c r="G1116" i="14"/>
  <c r="G1115" i="14"/>
  <c r="G1114" i="14"/>
  <c r="G1113" i="14"/>
  <c r="G1112" i="14"/>
  <c r="G1111" i="14"/>
  <c r="G1110" i="14"/>
  <c r="G1109" i="14"/>
  <c r="G1108" i="14"/>
  <c r="G1107" i="14"/>
  <c r="G1106" i="14"/>
  <c r="G1105" i="14"/>
  <c r="G1104" i="14"/>
  <c r="G1103" i="14"/>
  <c r="G1102" i="14"/>
  <c r="G1101" i="14"/>
  <c r="G1100" i="14"/>
  <c r="G1099" i="14"/>
  <c r="G1098" i="14"/>
  <c r="G1097" i="14"/>
  <c r="G1096" i="14"/>
  <c r="G1095" i="14"/>
  <c r="G1094" i="14"/>
  <c r="G1093" i="14"/>
  <c r="G1092" i="14"/>
  <c r="G1091" i="14"/>
  <c r="G1090" i="14"/>
  <c r="G1089" i="14"/>
  <c r="G1088" i="14"/>
  <c r="G1087" i="14"/>
  <c r="G1086" i="14"/>
  <c r="G1085" i="14"/>
  <c r="G1084" i="14"/>
  <c r="G1083" i="14"/>
  <c r="G1082" i="14"/>
  <c r="G1081" i="14"/>
  <c r="G1080" i="14"/>
  <c r="G1079" i="14"/>
  <c r="G1078" i="14"/>
  <c r="G1077" i="14"/>
  <c r="G1076" i="14"/>
  <c r="G1075" i="14"/>
  <c r="G1074" i="14"/>
  <c r="G1073" i="14"/>
  <c r="G1072" i="14"/>
  <c r="G1071" i="14"/>
  <c r="G1070" i="14"/>
  <c r="G1069" i="14"/>
  <c r="G1068" i="14"/>
  <c r="G1067" i="14"/>
  <c r="G1066" i="14"/>
  <c r="G1065" i="14"/>
  <c r="G1064" i="14"/>
  <c r="G1063" i="14"/>
  <c r="G1062" i="14"/>
  <c r="G1061" i="14"/>
  <c r="G1060" i="14"/>
  <c r="G1059" i="14"/>
  <c r="G1058" i="14"/>
  <c r="G1057" i="14"/>
  <c r="G1056" i="14"/>
  <c r="G1055" i="14"/>
  <c r="G1054" i="14"/>
  <c r="G1053" i="14"/>
  <c r="G1052" i="14"/>
  <c r="G1051" i="14"/>
  <c r="G1050" i="14"/>
  <c r="G1049" i="14"/>
  <c r="G1048" i="14"/>
  <c r="G1047" i="14"/>
  <c r="G1046" i="14"/>
  <c r="G1045" i="14"/>
  <c r="G1044" i="14"/>
  <c r="G1043" i="14"/>
  <c r="G1042" i="14"/>
  <c r="G1041" i="14"/>
  <c r="G1040" i="14"/>
  <c r="G1039" i="14"/>
  <c r="G1038" i="14"/>
  <c r="G1037" i="14"/>
  <c r="G1036" i="14"/>
  <c r="G1035" i="14"/>
  <c r="G1034" i="14"/>
  <c r="G1033" i="14"/>
  <c r="G1032" i="14"/>
  <c r="G1031" i="14"/>
  <c r="G1030" i="14"/>
  <c r="G1029" i="14"/>
  <c r="G1028" i="14"/>
  <c r="G1027" i="14"/>
  <c r="G1026" i="14"/>
  <c r="G1025" i="14"/>
  <c r="G1024" i="14"/>
  <c r="G1023" i="14"/>
  <c r="G1022" i="14"/>
  <c r="G1021" i="14"/>
  <c r="G1020" i="14"/>
  <c r="G1019" i="14"/>
  <c r="G1018" i="14"/>
  <c r="G1017" i="14"/>
  <c r="G1016" i="14"/>
  <c r="G1015" i="14"/>
  <c r="G1014" i="14"/>
  <c r="G1013" i="14"/>
  <c r="G1012" i="14"/>
  <c r="G1011" i="14"/>
  <c r="G1010" i="14"/>
  <c r="G1009" i="14"/>
  <c r="G1008" i="14"/>
  <c r="G1007" i="14"/>
  <c r="G1006" i="14"/>
  <c r="G1005" i="14"/>
  <c r="G1004" i="14"/>
  <c r="G1003" i="14"/>
  <c r="G1002" i="14"/>
  <c r="G1001" i="14"/>
  <c r="G1000" i="14"/>
  <c r="G999" i="14"/>
  <c r="G998" i="14"/>
  <c r="G997" i="14"/>
  <c r="G996" i="14"/>
  <c r="G995" i="14"/>
  <c r="G994" i="14"/>
  <c r="G993" i="14"/>
  <c r="G992" i="14"/>
  <c r="G991" i="14"/>
  <c r="G990" i="14"/>
  <c r="G989" i="14"/>
  <c r="G988" i="14"/>
  <c r="G987" i="14"/>
  <c r="G986" i="14"/>
  <c r="G985" i="14"/>
  <c r="G984" i="14"/>
  <c r="G983" i="14"/>
  <c r="G982" i="14"/>
  <c r="G981" i="14"/>
  <c r="G980" i="14"/>
  <c r="G979" i="14"/>
  <c r="G978" i="14"/>
  <c r="G977" i="14"/>
  <c r="G976" i="14"/>
  <c r="G975" i="14"/>
  <c r="G974" i="14"/>
  <c r="G973" i="14"/>
  <c r="G972" i="14"/>
  <c r="G971" i="14"/>
  <c r="G970" i="14"/>
  <c r="G969" i="14"/>
  <c r="G968" i="14"/>
  <c r="G967" i="14"/>
  <c r="G966" i="14"/>
  <c r="G965" i="14"/>
  <c r="G964" i="14"/>
  <c r="G963" i="14"/>
  <c r="G962" i="14"/>
  <c r="G961" i="14"/>
  <c r="G960" i="14"/>
  <c r="G959" i="14"/>
  <c r="G958" i="14"/>
  <c r="G957" i="14"/>
  <c r="G956" i="14"/>
  <c r="G955" i="14"/>
  <c r="G954" i="14"/>
  <c r="G953" i="14"/>
  <c r="G952" i="14"/>
  <c r="G951" i="14"/>
  <c r="G950" i="14"/>
  <c r="G949" i="14"/>
  <c r="G948" i="14"/>
  <c r="G947" i="14"/>
  <c r="G946" i="14"/>
  <c r="G945" i="14"/>
  <c r="G944" i="14"/>
  <c r="G943" i="14"/>
  <c r="G942" i="14"/>
  <c r="G941" i="14"/>
  <c r="G940" i="14"/>
  <c r="G939" i="14"/>
  <c r="G938" i="14"/>
  <c r="G937" i="14"/>
  <c r="G936" i="14"/>
  <c r="G935" i="14"/>
  <c r="G934" i="14"/>
  <c r="G933" i="14"/>
  <c r="G932" i="14"/>
  <c r="G931" i="14"/>
  <c r="G930" i="14"/>
  <c r="G929" i="14"/>
  <c r="G928" i="14"/>
  <c r="G927" i="14"/>
  <c r="G926" i="14"/>
  <c r="G925" i="14"/>
  <c r="G924" i="14"/>
  <c r="G923" i="14"/>
  <c r="G922" i="14"/>
  <c r="G921" i="14"/>
  <c r="G920" i="14"/>
  <c r="G919" i="14"/>
  <c r="G918" i="14"/>
  <c r="G917" i="14"/>
  <c r="G916" i="14"/>
  <c r="G915" i="14"/>
  <c r="G914" i="14"/>
  <c r="G913" i="14"/>
  <c r="G912" i="14"/>
  <c r="G911" i="14"/>
  <c r="G910" i="14"/>
  <c r="G909" i="14"/>
  <c r="G908" i="14"/>
  <c r="G907" i="14"/>
  <c r="G906" i="14"/>
  <c r="G905" i="14"/>
  <c r="G904" i="14"/>
  <c r="G903" i="14"/>
  <c r="G902" i="14"/>
  <c r="G901" i="14"/>
  <c r="G900" i="14"/>
  <c r="G899" i="14"/>
  <c r="G898" i="14"/>
  <c r="G897" i="14"/>
  <c r="G896" i="14"/>
  <c r="G895" i="14"/>
  <c r="G894" i="14"/>
  <c r="G893" i="14"/>
  <c r="G892" i="14"/>
  <c r="G891" i="14"/>
  <c r="G890" i="14"/>
  <c r="G889" i="14"/>
  <c r="G888" i="14"/>
  <c r="G887" i="14"/>
  <c r="G886" i="14"/>
  <c r="G885" i="14"/>
  <c r="G884" i="14"/>
  <c r="G883" i="14"/>
  <c r="G882" i="14"/>
  <c r="G881" i="14"/>
  <c r="G880" i="14"/>
  <c r="G879" i="14"/>
  <c r="G878" i="14"/>
  <c r="G877" i="14"/>
  <c r="G876" i="14"/>
  <c r="G875" i="14"/>
  <c r="G874" i="14"/>
  <c r="G873" i="14"/>
  <c r="G872" i="14"/>
  <c r="G871" i="14"/>
  <c r="G870" i="14"/>
  <c r="G869" i="14"/>
  <c r="G868" i="14"/>
  <c r="G867" i="14"/>
  <c r="G866" i="14"/>
  <c r="G865" i="14"/>
  <c r="G864" i="14"/>
  <c r="G863" i="14"/>
  <c r="G862" i="14"/>
  <c r="G861" i="14"/>
  <c r="G860" i="14"/>
  <c r="G859" i="14"/>
  <c r="G858" i="14"/>
  <c r="G857" i="14"/>
  <c r="G856" i="14"/>
  <c r="G855" i="14"/>
  <c r="G854" i="14"/>
  <c r="G853" i="14"/>
  <c r="G852" i="14"/>
  <c r="G851" i="14"/>
  <c r="G850" i="14"/>
  <c r="G849" i="14"/>
  <c r="G848" i="14"/>
  <c r="G847" i="14"/>
  <c r="G846" i="14"/>
  <c r="G845" i="14"/>
  <c r="G844" i="14"/>
  <c r="G843" i="14"/>
  <c r="G842" i="14"/>
  <c r="G841" i="14"/>
  <c r="G840" i="14"/>
  <c r="G839" i="14"/>
  <c r="G838" i="14"/>
  <c r="G837" i="14"/>
  <c r="G836" i="14"/>
  <c r="G835" i="14"/>
  <c r="G834" i="14"/>
  <c r="G833" i="14"/>
  <c r="G832" i="14"/>
  <c r="G831" i="14"/>
  <c r="G830" i="14"/>
  <c r="G829" i="14"/>
  <c r="G828" i="14"/>
  <c r="G827" i="14"/>
  <c r="G826" i="14"/>
  <c r="G825" i="14"/>
  <c r="G824" i="14"/>
  <c r="G823" i="14"/>
  <c r="G822" i="14"/>
  <c r="G821" i="14"/>
  <c r="G820" i="14"/>
  <c r="G819" i="14"/>
  <c r="G818" i="14"/>
  <c r="G817" i="14"/>
  <c r="G816" i="14"/>
  <c r="G815" i="14"/>
  <c r="G814" i="14"/>
  <c r="G813" i="14"/>
  <c r="G812" i="14"/>
  <c r="G811" i="14"/>
  <c r="G810" i="14"/>
  <c r="G809" i="14"/>
  <c r="G808" i="14"/>
  <c r="G807" i="14"/>
  <c r="G806" i="14"/>
  <c r="G805" i="14"/>
  <c r="G804" i="14"/>
  <c r="G803" i="14"/>
  <c r="G802" i="14"/>
  <c r="G801" i="14"/>
  <c r="G800" i="14"/>
  <c r="G799" i="14"/>
  <c r="G798" i="14"/>
  <c r="G797" i="14"/>
  <c r="G796" i="14"/>
  <c r="G795" i="14"/>
  <c r="G794" i="14"/>
  <c r="G793" i="14"/>
  <c r="G792" i="14"/>
  <c r="G791" i="14"/>
  <c r="G790" i="14"/>
  <c r="G789" i="14"/>
  <c r="G788" i="14"/>
  <c r="G787" i="14"/>
  <c r="G786" i="14"/>
  <c r="G785" i="14"/>
  <c r="G784" i="14"/>
  <c r="G783" i="14"/>
  <c r="G782" i="14"/>
  <c r="G781" i="14"/>
  <c r="G780" i="14"/>
  <c r="G779" i="14"/>
  <c r="G778" i="14"/>
  <c r="G777" i="14"/>
  <c r="G776" i="14"/>
  <c r="G775" i="14"/>
  <c r="G774" i="14"/>
  <c r="G773" i="14"/>
  <c r="G772" i="14"/>
  <c r="G771" i="14"/>
  <c r="G770" i="14"/>
  <c r="G769" i="14"/>
  <c r="G768" i="14"/>
  <c r="G767" i="14"/>
  <c r="G766" i="14"/>
  <c r="G765" i="14"/>
  <c r="G764" i="14"/>
  <c r="G763" i="14"/>
  <c r="G762" i="14"/>
  <c r="G761" i="14"/>
  <c r="G760" i="14"/>
  <c r="G759" i="14"/>
  <c r="G758" i="14"/>
  <c r="G757" i="14"/>
  <c r="G756" i="14"/>
  <c r="G755" i="14"/>
  <c r="G754" i="14"/>
  <c r="G753" i="14"/>
  <c r="G752" i="14"/>
  <c r="G751" i="14"/>
  <c r="G750" i="14"/>
  <c r="G749" i="14"/>
  <c r="G748" i="14"/>
  <c r="G747" i="14"/>
  <c r="G746" i="14"/>
  <c r="G745" i="14"/>
  <c r="G744" i="14"/>
  <c r="G743" i="14"/>
  <c r="G742" i="14"/>
  <c r="G741" i="14"/>
  <c r="G740" i="14"/>
  <c r="G739" i="14"/>
  <c r="G738" i="14"/>
  <c r="G737" i="14"/>
  <c r="G736" i="14"/>
  <c r="G735" i="14"/>
  <c r="G734" i="14"/>
  <c r="G733" i="14"/>
  <c r="G732" i="14"/>
  <c r="G731" i="14"/>
  <c r="G730" i="14"/>
  <c r="G729" i="14"/>
  <c r="G728" i="14"/>
  <c r="G727" i="14"/>
  <c r="G726" i="14"/>
  <c r="G725" i="14"/>
  <c r="G724" i="14"/>
  <c r="G723" i="14"/>
  <c r="G722" i="14"/>
  <c r="G721" i="14"/>
  <c r="G720" i="14"/>
  <c r="G719" i="14"/>
  <c r="G718" i="14"/>
  <c r="G717" i="14"/>
  <c r="G716" i="14"/>
  <c r="G715" i="14"/>
  <c r="G714" i="14"/>
  <c r="G713" i="14"/>
  <c r="G712" i="14"/>
  <c r="G711" i="14"/>
  <c r="G710" i="14"/>
  <c r="G709" i="14"/>
  <c r="G708" i="14"/>
  <c r="G707" i="14"/>
  <c r="G706" i="14"/>
  <c r="G705" i="14"/>
  <c r="G704" i="14"/>
  <c r="G703" i="14"/>
  <c r="G702" i="14"/>
  <c r="G701" i="14"/>
  <c r="G700" i="14"/>
  <c r="G699" i="14"/>
  <c r="G698" i="14"/>
  <c r="G697" i="14"/>
  <c r="G696" i="14"/>
  <c r="G695" i="14"/>
  <c r="G694" i="14"/>
  <c r="G693" i="14"/>
  <c r="G692" i="14"/>
  <c r="G691" i="14"/>
  <c r="G690" i="14"/>
  <c r="G689" i="14"/>
  <c r="G688" i="14"/>
  <c r="G687" i="14"/>
  <c r="G686" i="14"/>
  <c r="G685" i="14"/>
  <c r="G684" i="14"/>
  <c r="G683" i="14"/>
  <c r="G682" i="14"/>
  <c r="G681" i="14"/>
  <c r="G680" i="14"/>
  <c r="G679" i="14"/>
  <c r="G678" i="14"/>
  <c r="G677" i="14"/>
  <c r="G676" i="14"/>
  <c r="G675" i="14"/>
  <c r="G674" i="14"/>
  <c r="G673" i="14"/>
  <c r="G672" i="14"/>
  <c r="G671" i="14"/>
  <c r="G670" i="14"/>
  <c r="G669" i="14"/>
  <c r="G668" i="14"/>
  <c r="G667" i="14"/>
  <c r="G666" i="14"/>
  <c r="G665" i="14"/>
  <c r="G664" i="14"/>
  <c r="G663" i="14"/>
  <c r="G662" i="14"/>
  <c r="G661" i="14"/>
  <c r="G660" i="14"/>
  <c r="G659" i="14"/>
  <c r="G658" i="14"/>
  <c r="G657" i="14"/>
  <c r="G656" i="14"/>
  <c r="G655" i="14"/>
  <c r="G654" i="14"/>
  <c r="G653" i="14"/>
  <c r="G652" i="14"/>
  <c r="G651" i="14"/>
  <c r="G650" i="14"/>
  <c r="G649" i="14"/>
  <c r="G648" i="14"/>
  <c r="G647" i="14"/>
  <c r="G646" i="14"/>
  <c r="G645" i="14"/>
  <c r="G644" i="14"/>
  <c r="G643" i="14"/>
  <c r="G642" i="14"/>
  <c r="G641" i="14"/>
  <c r="G640" i="14"/>
  <c r="G639" i="14"/>
  <c r="G638" i="14"/>
  <c r="G637" i="14"/>
  <c r="G636" i="14"/>
  <c r="G635" i="14"/>
  <c r="G634" i="14"/>
  <c r="G633" i="14"/>
  <c r="G632" i="14"/>
  <c r="G631" i="14"/>
  <c r="G630" i="14"/>
  <c r="G629" i="14"/>
  <c r="G628" i="14"/>
  <c r="G627" i="14"/>
  <c r="G626" i="14"/>
  <c r="G625" i="14"/>
  <c r="G624" i="14"/>
  <c r="G623" i="14"/>
  <c r="G622" i="14"/>
  <c r="G621" i="14"/>
  <c r="G620" i="14"/>
  <c r="G619" i="14"/>
  <c r="G618" i="14"/>
  <c r="G617" i="14"/>
  <c r="G616" i="14"/>
  <c r="G615" i="14"/>
  <c r="G614" i="14"/>
  <c r="G613" i="14"/>
  <c r="G612" i="14"/>
  <c r="G611" i="14"/>
  <c r="G610" i="14"/>
  <c r="G609" i="14"/>
  <c r="G608" i="14"/>
  <c r="G607" i="14"/>
  <c r="G606" i="14"/>
  <c r="G605" i="14"/>
  <c r="G604" i="14"/>
  <c r="G603" i="14"/>
  <c r="G602" i="14"/>
  <c r="G601" i="14"/>
  <c r="G600" i="14"/>
  <c r="G599" i="14"/>
  <c r="G598" i="14"/>
  <c r="G597" i="14"/>
  <c r="G596" i="14"/>
  <c r="G595" i="14"/>
  <c r="G594" i="14"/>
  <c r="G593" i="14"/>
  <c r="G592" i="14"/>
  <c r="G591" i="14"/>
  <c r="G590" i="14"/>
  <c r="G589" i="14"/>
  <c r="G588" i="14"/>
  <c r="G587" i="14"/>
  <c r="G586" i="14"/>
  <c r="G585" i="14"/>
  <c r="G584" i="14"/>
  <c r="G583" i="14"/>
  <c r="G582" i="14"/>
  <c r="G581" i="14"/>
  <c r="G580" i="14"/>
  <c r="G579" i="14"/>
  <c r="G578" i="14"/>
  <c r="G577" i="14"/>
  <c r="G576" i="14"/>
  <c r="G575" i="14"/>
  <c r="G574" i="14"/>
  <c r="G573" i="14"/>
  <c r="G572" i="14"/>
  <c r="G571" i="14"/>
  <c r="G570" i="14"/>
  <c r="G569" i="14"/>
  <c r="G568" i="14"/>
  <c r="G567" i="14"/>
  <c r="G566" i="14"/>
  <c r="G565" i="14"/>
  <c r="G564" i="14"/>
  <c r="G563" i="14"/>
  <c r="G562" i="14"/>
  <c r="G561" i="14"/>
  <c r="G560" i="14"/>
  <c r="G559" i="14"/>
  <c r="G558" i="14"/>
  <c r="G557" i="14"/>
  <c r="G556" i="14"/>
  <c r="G555" i="14"/>
  <c r="G554" i="14"/>
  <c r="G553" i="14"/>
  <c r="G552" i="14"/>
  <c r="G551" i="14"/>
  <c r="G550" i="14"/>
  <c r="G549" i="14"/>
  <c r="G548" i="14"/>
  <c r="G547" i="14"/>
  <c r="G546" i="14"/>
  <c r="G545" i="14"/>
  <c r="G544" i="14"/>
  <c r="G543" i="14"/>
  <c r="G542" i="14"/>
  <c r="G541" i="14"/>
  <c r="G540" i="14"/>
  <c r="G539" i="14"/>
  <c r="G538" i="14"/>
  <c r="G537" i="14"/>
  <c r="G536" i="14"/>
  <c r="G535" i="14"/>
  <c r="G534" i="14"/>
  <c r="G533" i="14"/>
  <c r="G532" i="14"/>
  <c r="G531" i="14"/>
  <c r="G530" i="14"/>
  <c r="G529" i="14"/>
  <c r="G528" i="14"/>
  <c r="G527" i="14"/>
  <c r="G526" i="14"/>
  <c r="G525" i="14"/>
  <c r="G524" i="14"/>
  <c r="G523" i="14"/>
  <c r="G522" i="14"/>
  <c r="G521" i="14"/>
  <c r="G520" i="14"/>
  <c r="G519" i="14"/>
  <c r="G518" i="14"/>
  <c r="G517" i="14"/>
  <c r="G516" i="14"/>
  <c r="G515" i="14"/>
  <c r="G514" i="14"/>
  <c r="G513" i="14"/>
  <c r="G512" i="14"/>
  <c r="G511" i="14"/>
  <c r="G510" i="14"/>
  <c r="G509" i="14"/>
  <c r="G508" i="14"/>
  <c r="G507" i="14"/>
  <c r="G506" i="14"/>
  <c r="G505" i="14"/>
  <c r="G504" i="14"/>
  <c r="G503" i="14"/>
  <c r="G502" i="14"/>
  <c r="G501" i="14"/>
  <c r="G500" i="14"/>
  <c r="G499" i="14"/>
  <c r="G498" i="14"/>
  <c r="G497" i="14"/>
  <c r="G496" i="14"/>
  <c r="G495" i="14"/>
  <c r="G494" i="14"/>
  <c r="G493" i="14"/>
  <c r="G492" i="14"/>
  <c r="G491" i="14"/>
  <c r="G490" i="14"/>
  <c r="G489" i="14"/>
  <c r="G488" i="14"/>
  <c r="G487" i="14"/>
  <c r="G486" i="14"/>
  <c r="G485" i="14"/>
  <c r="G484" i="14"/>
  <c r="G483" i="14"/>
  <c r="G482" i="14"/>
  <c r="G481" i="14"/>
  <c r="G480" i="14"/>
  <c r="G479" i="14"/>
  <c r="G478" i="14"/>
  <c r="G477" i="14"/>
  <c r="G476" i="14"/>
  <c r="G475" i="14"/>
  <c r="G474" i="14"/>
  <c r="G473" i="14"/>
  <c r="G472" i="14"/>
  <c r="G471" i="14"/>
  <c r="G470" i="14"/>
  <c r="G469" i="14"/>
  <c r="G468" i="14"/>
  <c r="G467" i="14"/>
  <c r="G466" i="14"/>
  <c r="G465" i="14"/>
  <c r="G464" i="14"/>
  <c r="G463" i="14"/>
  <c r="G462" i="14"/>
  <c r="G461" i="14"/>
  <c r="G460" i="14"/>
  <c r="G459" i="14"/>
  <c r="G458" i="14"/>
  <c r="G457" i="14"/>
  <c r="G456" i="14"/>
  <c r="G455" i="14"/>
  <c r="G454" i="14"/>
  <c r="G453" i="14"/>
  <c r="G452" i="14"/>
  <c r="G451" i="14"/>
  <c r="G450" i="14"/>
  <c r="G449" i="14"/>
  <c r="G448" i="14"/>
  <c r="G447" i="14"/>
  <c r="G446" i="14"/>
  <c r="G445" i="14"/>
  <c r="G444" i="14"/>
  <c r="G443" i="14"/>
  <c r="G442" i="14"/>
  <c r="G441" i="14"/>
  <c r="G440" i="14"/>
  <c r="G439" i="14"/>
  <c r="G438" i="14"/>
  <c r="G437" i="14"/>
  <c r="G436" i="14"/>
  <c r="G435" i="14"/>
  <c r="G434" i="14"/>
  <c r="G433" i="14"/>
  <c r="G432" i="14"/>
  <c r="G431" i="14"/>
  <c r="G430" i="14"/>
  <c r="G429" i="14"/>
  <c r="G428" i="14"/>
  <c r="G427" i="14"/>
  <c r="G426" i="14"/>
  <c r="G425" i="14"/>
  <c r="G424" i="14"/>
  <c r="G423" i="14"/>
  <c r="G422" i="14"/>
  <c r="G421" i="14"/>
  <c r="G420" i="14"/>
  <c r="G419" i="14"/>
  <c r="G418" i="14"/>
  <c r="G417" i="14"/>
  <c r="G416" i="14"/>
  <c r="G415" i="14"/>
  <c r="G414" i="14"/>
  <c r="G413" i="14"/>
  <c r="G412" i="14"/>
  <c r="G411" i="14"/>
  <c r="G410" i="14"/>
  <c r="G409" i="14"/>
  <c r="G408" i="14"/>
  <c r="G407" i="14"/>
  <c r="G406" i="14"/>
  <c r="G405" i="14"/>
  <c r="G404" i="14"/>
  <c r="G403" i="14"/>
  <c r="G402" i="14"/>
  <c r="G401" i="14"/>
  <c r="G400" i="14"/>
  <c r="G399" i="14"/>
  <c r="G398" i="14"/>
  <c r="G397" i="14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1" i="14"/>
  <c r="G52" i="14"/>
  <c r="G68" i="14"/>
  <c r="G24" i="14"/>
  <c r="G56" i="14"/>
  <c r="G36" i="14"/>
  <c r="G30" i="14"/>
  <c r="G17" i="14"/>
  <c r="G77" i="14"/>
  <c r="G49" i="14"/>
  <c r="G3" i="14"/>
  <c r="G15" i="14"/>
  <c r="G6" i="14"/>
  <c r="G37" i="14"/>
  <c r="G12" i="14"/>
  <c r="G35" i="14"/>
  <c r="G84" i="14"/>
  <c r="G20" i="14"/>
  <c r="G28" i="14"/>
  <c r="G29" i="14"/>
  <c r="G13" i="14"/>
  <c r="G60" i="14"/>
  <c r="G71" i="14"/>
  <c r="G78" i="14"/>
  <c r="G26" i="14"/>
  <c r="G33" i="14"/>
  <c r="G59" i="14"/>
  <c r="G2" i="14"/>
  <c r="G50" i="14"/>
  <c r="G9" i="14"/>
  <c r="G48" i="14"/>
  <c r="G34" i="14"/>
  <c r="G63" i="14"/>
  <c r="G25" i="14"/>
  <c r="G74" i="14"/>
  <c r="G79" i="14"/>
  <c r="G70" i="14"/>
  <c r="G23" i="14"/>
  <c r="G76" i="14"/>
  <c r="G32" i="14"/>
  <c r="G40" i="14"/>
  <c r="G45" i="14"/>
  <c r="G4" i="14"/>
  <c r="G53" i="14"/>
  <c r="G39" i="14"/>
  <c r="G19" i="14"/>
  <c r="G8" i="14"/>
  <c r="G72" i="14"/>
  <c r="G22" i="14"/>
  <c r="G31" i="14"/>
  <c r="G54" i="14"/>
  <c r="G44" i="14"/>
  <c r="G80" i="14"/>
  <c r="G14" i="14"/>
  <c r="G82" i="14"/>
  <c r="G61" i="14"/>
  <c r="G38" i="14"/>
  <c r="G65" i="14"/>
  <c r="G47" i="14"/>
  <c r="G16" i="14"/>
  <c r="G18" i="14"/>
  <c r="G10" i="14"/>
  <c r="G57" i="14"/>
  <c r="G51" i="14"/>
  <c r="G55" i="14"/>
  <c r="G46" i="14"/>
  <c r="G62" i="14"/>
  <c r="G69" i="14"/>
  <c r="G42" i="14"/>
  <c r="G43" i="14"/>
  <c r="G64" i="14"/>
  <c r="G5" i="14"/>
  <c r="G11" i="14"/>
  <c r="G67" i="14"/>
  <c r="G27" i="14"/>
  <c r="G83" i="14"/>
  <c r="G21" i="14"/>
  <c r="G41" i="14"/>
  <c r="G73" i="14"/>
  <c r="G75" i="14"/>
  <c r="G58" i="14"/>
  <c r="G7" i="14"/>
  <c r="G66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2C81B1-160C-464C-8F37-FD9F02A977BC}" name="3P cluster 0" type="6" refreshedVersion="7" background="1" saveData="1">
    <textPr sourceFile="/Users/lafyatislab/Desktop/3P cluster 0" comma="1">
      <textFields count="6">
        <textField/>
        <textField/>
        <textField/>
        <textField/>
        <textField/>
        <textField/>
      </textFields>
    </textPr>
  </connection>
  <connection id="2" xr16:uid="{16172D07-3731-994A-8A20-B660D8659120}" name="3P cluster 1" type="6" refreshedVersion="7" background="1" saveData="1">
    <textPr sourceFile="/Users/lafyatislab/Desktop/3P cluster 1" comma="1">
      <textFields count="6">
        <textField/>
        <textField/>
        <textField/>
        <textField/>
        <textField/>
        <textField/>
      </textFields>
    </textPr>
  </connection>
  <connection id="3" xr16:uid="{31979E89-2BB0-6543-8258-5115A837A701}" name="3P cluster 10" type="6" refreshedVersion="7" background="1" saveData="1">
    <textPr sourceFile="/Users/lafyatislab/Desktop/3P cluster 10" comma="1">
      <textFields count="6">
        <textField/>
        <textField/>
        <textField/>
        <textField/>
        <textField/>
        <textField/>
      </textFields>
    </textPr>
  </connection>
  <connection id="4" xr16:uid="{BE89C11B-1055-364D-8F5F-64FC822BFCA6}" name="3P cluster 11" type="6" refreshedVersion="7" background="1" saveData="1">
    <textPr sourceFile="/Users/lafyatislab/Desktop/3P cluster 11" comma="1">
      <textFields count="6">
        <textField/>
        <textField/>
        <textField/>
        <textField/>
        <textField/>
        <textField/>
      </textFields>
    </textPr>
  </connection>
  <connection id="5" xr16:uid="{DF65793B-BA3D-D947-8604-36FD1D3CA00D}" name="3P cluster 12" type="6" refreshedVersion="7" background="1" saveData="1">
    <textPr sourceFile="/Users/lafyatislab/Desktop/3P cluster 12" comma="1">
      <textFields count="6">
        <textField/>
        <textField/>
        <textField/>
        <textField/>
        <textField/>
        <textField/>
      </textFields>
    </textPr>
  </connection>
  <connection id="6" xr16:uid="{C88E89C4-D04C-934E-8842-96266B70D839}" name="3P cluster 13" type="6" refreshedVersion="7" background="1" saveData="1">
    <textPr sourceFile="/Users/lafyatislab/Desktop/3P cluster 13" comma="1">
      <textFields count="6">
        <textField/>
        <textField/>
        <textField/>
        <textField/>
        <textField/>
        <textField/>
      </textFields>
    </textPr>
  </connection>
  <connection id="7" xr16:uid="{651EE4EC-D84D-8B42-9731-67054668B5CC}" name="3P cluster 14" type="6" refreshedVersion="7" background="1" saveData="1">
    <textPr sourceFile="/Users/lafyatislab/Desktop/3P cluster 14" comma="1">
      <textFields count="6">
        <textField/>
        <textField/>
        <textField/>
        <textField/>
        <textField/>
        <textField/>
      </textFields>
    </textPr>
  </connection>
  <connection id="8" xr16:uid="{B79DFAAE-92D5-8941-A0FF-02D8E0702697}" name="3P cluster 15" type="6" refreshedVersion="7" background="1" saveData="1">
    <textPr sourceFile="/Users/lafyatislab/Desktop/3P cluster 15" comma="1">
      <textFields count="6">
        <textField/>
        <textField/>
        <textField/>
        <textField/>
        <textField/>
        <textField/>
      </textFields>
    </textPr>
  </connection>
  <connection id="9" xr16:uid="{40428FC8-58B7-C641-837D-68401421461B}" name="3P cluster 2" type="6" refreshedVersion="7" background="1" saveData="1">
    <textPr sourceFile="/Users/lafyatislab/Desktop/3P cluster 2" comma="1">
      <textFields count="6">
        <textField/>
        <textField/>
        <textField/>
        <textField/>
        <textField/>
        <textField/>
      </textFields>
    </textPr>
  </connection>
  <connection id="10" xr16:uid="{64BC059B-843B-004E-81C4-D5D3FB28F3BD}" name="3P cluster 3" type="6" refreshedVersion="7" background="1" saveData="1">
    <textPr sourceFile="/Users/lafyatislab/Desktop/3P cluster 3" comma="1">
      <textFields count="6">
        <textField/>
        <textField/>
        <textField/>
        <textField/>
        <textField/>
        <textField/>
      </textFields>
    </textPr>
  </connection>
  <connection id="11" xr16:uid="{D18380BF-E9AE-FD43-8339-901EA517BAD4}" name="3P cluster 4" type="6" refreshedVersion="7" background="1" saveData="1">
    <textPr sourceFile="/Users/lafyatislab/Desktop/3P cluster 4" comma="1">
      <textFields count="6">
        <textField/>
        <textField/>
        <textField/>
        <textField/>
        <textField/>
        <textField/>
      </textFields>
    </textPr>
  </connection>
  <connection id="12" xr16:uid="{71F95424-87B7-224D-B92E-BB1E639650F3}" name="3P cluster 5" type="6" refreshedVersion="7" background="1" saveData="1">
    <textPr sourceFile="/Users/lafyatislab/Desktop/3P cluster 5" comma="1">
      <textFields count="6">
        <textField/>
        <textField/>
        <textField/>
        <textField/>
        <textField/>
        <textField/>
      </textFields>
    </textPr>
  </connection>
  <connection id="13" xr16:uid="{79FDD1A8-467D-0C42-814A-79693D8E1915}" name="3P cluster 6" type="6" refreshedVersion="7" background="1" saveData="1">
    <textPr sourceFile="/Users/lafyatislab/Desktop/3P cluster 6" comma="1">
      <textFields count="6">
        <textField/>
        <textField/>
        <textField/>
        <textField/>
        <textField/>
        <textField/>
      </textFields>
    </textPr>
  </connection>
  <connection id="14" xr16:uid="{D1E62C8C-7355-BE4E-BF49-85F71CBF40E2}" name="3P cluster 7" type="6" refreshedVersion="7" background="1" saveData="1">
    <textPr sourceFile="/Users/lafyatislab/Desktop/3P cluster 7" comma="1">
      <textFields count="6">
        <textField/>
        <textField/>
        <textField/>
        <textField/>
        <textField/>
        <textField/>
      </textFields>
    </textPr>
  </connection>
  <connection id="15" xr16:uid="{4BD71FFA-C249-384E-8313-2B5FDCB4BCC3}" name="3P cluster 8" type="6" refreshedVersion="7" background="1" saveData="1">
    <textPr sourceFile="/Users/lafyatislab/Desktop/3P cluster 8" comma="1">
      <textFields count="6">
        <textField/>
        <textField/>
        <textField/>
        <textField/>
        <textField/>
        <textField/>
      </textFields>
    </textPr>
  </connection>
  <connection id="16" xr16:uid="{7E1E6CB0-6C22-8E4C-BB85-D0C2F22EDEA0}" name="3P cluster 9" type="6" refreshedVersion="7" background="1" saveData="1">
    <textPr sourceFile="/Users/lafyatislab/Desktop/3P cluster 9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<sst xmlns="http://schemas.openxmlformats.org/spreadsheetml/2006/main" count="6676" uniqueCount="3662">
  <si>
    <t>p_val</t>
  </si>
  <si>
    <t>avg_log2FC</t>
  </si>
  <si>
    <t>pct.1</t>
  </si>
  <si>
    <t>pct.2</t>
  </si>
  <si>
    <t>p_val_adj</t>
  </si>
  <si>
    <t>FCGR3A</t>
  </si>
  <si>
    <t>CD247</t>
  </si>
  <si>
    <t>GNLY</t>
  </si>
  <si>
    <t>CMC1</t>
  </si>
  <si>
    <t>SPON2</t>
  </si>
  <si>
    <t>FGFBP2</t>
  </si>
  <si>
    <t>PLAC8</t>
  </si>
  <si>
    <t>CLIC3</t>
  </si>
  <si>
    <t>PRF1</t>
  </si>
  <si>
    <t>CTSW</t>
  </si>
  <si>
    <t>KLRF1</t>
  </si>
  <si>
    <t>KLRD1</t>
  </si>
  <si>
    <t>TRDC</t>
  </si>
  <si>
    <t>GZMB</t>
  </si>
  <si>
    <t>TYROBP</t>
  </si>
  <si>
    <t>NKG7</t>
  </si>
  <si>
    <t>CST7</t>
  </si>
  <si>
    <t>KLRC2</t>
  </si>
  <si>
    <t>CYBA</t>
  </si>
  <si>
    <t>KLRC3</t>
  </si>
  <si>
    <t>TTC38</t>
  </si>
  <si>
    <t>RAMP1</t>
  </si>
  <si>
    <t>S1PR5</t>
  </si>
  <si>
    <t>GZMA</t>
  </si>
  <si>
    <t>FCER1G</t>
  </si>
  <si>
    <t>ADGRG1</t>
  </si>
  <si>
    <t>CD7</t>
  </si>
  <si>
    <t>ITGB2</t>
  </si>
  <si>
    <t>ABHD17A</t>
  </si>
  <si>
    <t>NCR3</t>
  </si>
  <si>
    <t>KIR2DL1</t>
  </si>
  <si>
    <t>EFHD2</t>
  </si>
  <si>
    <t>IGFBP7</t>
  </si>
  <si>
    <t>AKR1C3</t>
  </si>
  <si>
    <t>TXK</t>
  </si>
  <si>
    <t>HOPX</t>
  </si>
  <si>
    <t>GZMH</t>
  </si>
  <si>
    <t>HLA-C</t>
  </si>
  <si>
    <t>SH2D1B</t>
  </si>
  <si>
    <t>CCL3</t>
  </si>
  <si>
    <t>LAT2</t>
  </si>
  <si>
    <t>CHST2</t>
  </si>
  <si>
    <t>CX3CR1</t>
  </si>
  <si>
    <t>C1orf21</t>
  </si>
  <si>
    <t>APMAP</t>
  </si>
  <si>
    <t>PLEK</t>
  </si>
  <si>
    <t>HAVCR2</t>
  </si>
  <si>
    <t>ITGAX</t>
  </si>
  <si>
    <t>HSH2D</t>
  </si>
  <si>
    <t>ASCL2</t>
  </si>
  <si>
    <t>B3GNT7</t>
  </si>
  <si>
    <t>MAPK1</t>
  </si>
  <si>
    <t>CEP78</t>
  </si>
  <si>
    <t>GZMM</t>
  </si>
  <si>
    <t>CCL4</t>
  </si>
  <si>
    <t>IL2RB</t>
  </si>
  <si>
    <t>PRSS23</t>
  </si>
  <si>
    <t>HLA-A</t>
  </si>
  <si>
    <t>GSTP1</t>
  </si>
  <si>
    <t>LAIR2</t>
  </si>
  <si>
    <t>PTGDR</t>
  </si>
  <si>
    <t>HLA-E</t>
  </si>
  <si>
    <t>FGR</t>
  </si>
  <si>
    <t>AC092821.3</t>
  </si>
  <si>
    <t>LITAF</t>
  </si>
  <si>
    <t>UBB</t>
  </si>
  <si>
    <t>ARL4C</t>
  </si>
  <si>
    <t>GSAP</t>
  </si>
  <si>
    <t>PFN1</t>
  </si>
  <si>
    <t>CTBP2</t>
  </si>
  <si>
    <t>FCRL6</t>
  </si>
  <si>
    <t>PTPN12</t>
  </si>
  <si>
    <t>UBE2F</t>
  </si>
  <si>
    <t>H3F3A</t>
  </si>
  <si>
    <t>KLF2</t>
  </si>
  <si>
    <t>IER2</t>
  </si>
  <si>
    <t>OSBPL5</t>
  </si>
  <si>
    <t>CD63</t>
  </si>
  <si>
    <t>GNPTAB</t>
  </si>
  <si>
    <t>PYHIN1</t>
  </si>
  <si>
    <t>CD300A</t>
  </si>
  <si>
    <t>ZEB2</t>
  </si>
  <si>
    <t>PTGDS</t>
  </si>
  <si>
    <t>ABI3</t>
  </si>
  <si>
    <t>DOK2</t>
  </si>
  <si>
    <t>NCR1</t>
  </si>
  <si>
    <t>SLC15A4</t>
  </si>
  <si>
    <t>ARPC2</t>
  </si>
  <si>
    <t>LYN</t>
  </si>
  <si>
    <t>MATK</t>
  </si>
  <si>
    <t>ITGAM</t>
  </si>
  <si>
    <t>IFITM2</t>
  </si>
  <si>
    <t>BIN2</t>
  </si>
  <si>
    <t>TPST2</t>
  </si>
  <si>
    <t>TBX21</t>
  </si>
  <si>
    <t>SYNGR1</t>
  </si>
  <si>
    <t>FLNA</t>
  </si>
  <si>
    <t>METRNL</t>
  </si>
  <si>
    <t>CD244</t>
  </si>
  <si>
    <t>GTF3C1</t>
  </si>
  <si>
    <t>AOAH</t>
  </si>
  <si>
    <t>GK5</t>
  </si>
  <si>
    <t>MYL12A</t>
  </si>
  <si>
    <t>LPCAT1</t>
  </si>
  <si>
    <t>LIMD2</t>
  </si>
  <si>
    <t>PTPN4</t>
  </si>
  <si>
    <t>DSTN</t>
  </si>
  <si>
    <t>UCP2</t>
  </si>
  <si>
    <t>KLRB1</t>
  </si>
  <si>
    <t>HCST</t>
  </si>
  <si>
    <t>NCAM1</t>
  </si>
  <si>
    <t>MCTP2</t>
  </si>
  <si>
    <t>TMIGD2</t>
  </si>
  <si>
    <t>MT-CO2</t>
  </si>
  <si>
    <t>MVD</t>
  </si>
  <si>
    <t>RAC2</t>
  </si>
  <si>
    <t>KIR2DL3</t>
  </si>
  <si>
    <t>ACTG1</t>
  </si>
  <si>
    <t>NDUFB7</t>
  </si>
  <si>
    <t>KIR2DL4</t>
  </si>
  <si>
    <t>CD38</t>
  </si>
  <si>
    <t>MBP</t>
  </si>
  <si>
    <t>GFOD1</t>
  </si>
  <si>
    <t>FAM49B</t>
  </si>
  <si>
    <t>KLRK1</t>
  </si>
  <si>
    <t>LINC00299</t>
  </si>
  <si>
    <t>SAMD3</t>
  </si>
  <si>
    <t>C12orf75</t>
  </si>
  <si>
    <t>TFDP2</t>
  </si>
  <si>
    <t>PRELID1</t>
  </si>
  <si>
    <t>CCDC28B</t>
  </si>
  <si>
    <t>ARPC5L</t>
  </si>
  <si>
    <t>THEMIS2</t>
  </si>
  <si>
    <t>HDDC2</t>
  </si>
  <si>
    <t>CD164</t>
  </si>
  <si>
    <t>CDC42SE1</t>
  </si>
  <si>
    <t>ACTB</t>
  </si>
  <si>
    <t>CCL5</t>
  </si>
  <si>
    <t>DUSP2</t>
  </si>
  <si>
    <t>RASA3</t>
  </si>
  <si>
    <t>DBI</t>
  </si>
  <si>
    <t>CDKN2D</t>
  </si>
  <si>
    <t>MYO1F</t>
  </si>
  <si>
    <t>C5orf56</t>
  </si>
  <si>
    <t>CD160</t>
  </si>
  <si>
    <t>ENC1</t>
  </si>
  <si>
    <t>PRKCB</t>
  </si>
  <si>
    <t>MTSS1</t>
  </si>
  <si>
    <t>ITGAL</t>
  </si>
  <si>
    <t>SERF2</t>
  </si>
  <si>
    <t>TLE5</t>
  </si>
  <si>
    <t>CHST12</t>
  </si>
  <si>
    <t>CLIC1</t>
  </si>
  <si>
    <t>CALM1</t>
  </si>
  <si>
    <t>RAP1B</t>
  </si>
  <si>
    <t>TENT5A</t>
  </si>
  <si>
    <t>AREG</t>
  </si>
  <si>
    <t>RASSF1</t>
  </si>
  <si>
    <t>CFL1</t>
  </si>
  <si>
    <t>PLAAT4</t>
  </si>
  <si>
    <t>RAB5IF</t>
  </si>
  <si>
    <t>PSMB10</t>
  </si>
  <si>
    <t>PIK3AP1</t>
  </si>
  <si>
    <t>VAMP8</t>
  </si>
  <si>
    <t>CD81</t>
  </si>
  <si>
    <t>HMGN3</t>
  </si>
  <si>
    <t>CXXC5</t>
  </si>
  <si>
    <t>CTSC</t>
  </si>
  <si>
    <t>ZAP70</t>
  </si>
  <si>
    <t>TMSB10</t>
  </si>
  <si>
    <t>PDGFD</t>
  </si>
  <si>
    <t>ICAM2</t>
  </si>
  <si>
    <t>CD47</t>
  </si>
  <si>
    <t>CEBPB</t>
  </si>
  <si>
    <t>RAB29</t>
  </si>
  <si>
    <t>MAP3K8</t>
  </si>
  <si>
    <t>RIN3</t>
  </si>
  <si>
    <t>PTGER2</t>
  </si>
  <si>
    <t>PSMB9</t>
  </si>
  <si>
    <t>TGFBR3</t>
  </si>
  <si>
    <t>C1orf56</t>
  </si>
  <si>
    <t>CTSD</t>
  </si>
  <si>
    <t>TSPAN32</t>
  </si>
  <si>
    <t>RHOC</t>
  </si>
  <si>
    <t>ARPC3</t>
  </si>
  <si>
    <t>PRR5</t>
  </si>
  <si>
    <t>PPP1CA</t>
  </si>
  <si>
    <t>SLA2</t>
  </si>
  <si>
    <t>RUNX3</t>
  </si>
  <si>
    <t>G6PD</t>
  </si>
  <si>
    <t>AGTRAP</t>
  </si>
  <si>
    <t>YPEL3</t>
  </si>
  <si>
    <t>USP28</t>
  </si>
  <si>
    <t>RPS6KA1</t>
  </si>
  <si>
    <t>CISD3</t>
  </si>
  <si>
    <t>PAXX</t>
  </si>
  <si>
    <t>PTPRE</t>
  </si>
  <si>
    <t>TGFB1</t>
  </si>
  <si>
    <t>SERPINB6</t>
  </si>
  <si>
    <t>SEPTIN7</t>
  </si>
  <si>
    <t>GNG2</t>
  </si>
  <si>
    <t>AC004865.2</t>
  </si>
  <si>
    <t>SCLT1</t>
  </si>
  <si>
    <t>EIF3G</t>
  </si>
  <si>
    <t>TRGC1</t>
  </si>
  <si>
    <t>SH2D2A</t>
  </si>
  <si>
    <t>PRDX5</t>
  </si>
  <si>
    <t>DTHD1</t>
  </si>
  <si>
    <t>ADAM8</t>
  </si>
  <si>
    <t>MAP2K2</t>
  </si>
  <si>
    <t>HLA-F</t>
  </si>
  <si>
    <t>BIN1</t>
  </si>
  <si>
    <t>MYL6</t>
  </si>
  <si>
    <t>SLC9A3R1</t>
  </si>
  <si>
    <t>SYNE1</t>
  </si>
  <si>
    <t>TLE1</t>
  </si>
  <si>
    <t>OSTF1</t>
  </si>
  <si>
    <t>SIPA1</t>
  </si>
  <si>
    <t>GADD45B</t>
  </si>
  <si>
    <t>IRF8</t>
  </si>
  <si>
    <t>GGA1</t>
  </si>
  <si>
    <t>PTPN6</t>
  </si>
  <si>
    <t>SUN2</t>
  </si>
  <si>
    <t>SH3BP5</t>
  </si>
  <si>
    <t>SCP2</t>
  </si>
  <si>
    <t>BPGM</t>
  </si>
  <si>
    <t>FMNL1</t>
  </si>
  <si>
    <t>MIEN1</t>
  </si>
  <si>
    <t>PPP1R18</t>
  </si>
  <si>
    <t>CCND3</t>
  </si>
  <si>
    <t>APBA2</t>
  </si>
  <si>
    <t>VAV3</t>
  </si>
  <si>
    <t>PLAAT3</t>
  </si>
  <si>
    <t>SSBP3</t>
  </si>
  <si>
    <t>PTPN18</t>
  </si>
  <si>
    <t>IRF1</t>
  </si>
  <si>
    <t>LAIR1</t>
  </si>
  <si>
    <t>SPN</t>
  </si>
  <si>
    <t>GNAI2</t>
  </si>
  <si>
    <t>YPEL1</t>
  </si>
  <si>
    <t>DENND2D</t>
  </si>
  <si>
    <t>PXN</t>
  </si>
  <si>
    <t>STARD3NL</t>
  </si>
  <si>
    <t>SRSF9</t>
  </si>
  <si>
    <t>LLGL2</t>
  </si>
  <si>
    <t>IER5</t>
  </si>
  <si>
    <t>UPP1</t>
  </si>
  <si>
    <t>METRN</t>
  </si>
  <si>
    <t>AKNA</t>
  </si>
  <si>
    <t>IFITM1</t>
  </si>
  <si>
    <t>ADCY7</t>
  </si>
  <si>
    <t>SORL1</t>
  </si>
  <si>
    <t>NDUFB2</t>
  </si>
  <si>
    <t>FBXO6</t>
  </si>
  <si>
    <t>MIB2</t>
  </si>
  <si>
    <t>RNASEK</t>
  </si>
  <si>
    <t>TRG-AS1</t>
  </si>
  <si>
    <t>ARPC1B</t>
  </si>
  <si>
    <t>MTRNR2L12</t>
  </si>
  <si>
    <t>VPS37B</t>
  </si>
  <si>
    <t>LYST</t>
  </si>
  <si>
    <t>ZBTB7A</t>
  </si>
  <si>
    <t>PRKCH</t>
  </si>
  <si>
    <t>ZBTB1</t>
  </si>
  <si>
    <t>LSP1</t>
  </si>
  <si>
    <t>DHRS7</t>
  </si>
  <si>
    <t>GPR65</t>
  </si>
  <si>
    <t>POMP</t>
  </si>
  <si>
    <t>PIP4K2A</t>
  </si>
  <si>
    <t>RGS19</t>
  </si>
  <si>
    <t>MAFF</t>
  </si>
  <si>
    <t>NDUFA12</t>
  </si>
  <si>
    <t>YES1</t>
  </si>
  <si>
    <t>KLHDC4</t>
  </si>
  <si>
    <t>ID2</t>
  </si>
  <si>
    <t>ARPC4</t>
  </si>
  <si>
    <t>TERF1</t>
  </si>
  <si>
    <t>POLR2G</t>
  </si>
  <si>
    <t>ADD3</t>
  </si>
  <si>
    <t>MYO1G</t>
  </si>
  <si>
    <t>IGF2R</t>
  </si>
  <si>
    <t>B4GALT4</t>
  </si>
  <si>
    <t>SYTL1</t>
  </si>
  <si>
    <t>PTPN7</t>
  </si>
  <si>
    <t>JAK1</t>
  </si>
  <si>
    <t>C17orf49</t>
  </si>
  <si>
    <t>HOTAIRM1</t>
  </si>
  <si>
    <t>TBC1D10C</t>
  </si>
  <si>
    <t>SIRT2</t>
  </si>
  <si>
    <t>MT-ATP6</t>
  </si>
  <si>
    <t>PLEKHA1</t>
  </si>
  <si>
    <t>RPA2</t>
  </si>
  <si>
    <t>EOMES</t>
  </si>
  <si>
    <t>CREM</t>
  </si>
  <si>
    <t>LY6E</t>
  </si>
  <si>
    <t>ANXA4</t>
  </si>
  <si>
    <t>PKN1</t>
  </si>
  <si>
    <t>MYL12B</t>
  </si>
  <si>
    <t>CLEC2B</t>
  </si>
  <si>
    <t>SRSF5</t>
  </si>
  <si>
    <t>TES</t>
  </si>
  <si>
    <t>RNF126</t>
  </si>
  <si>
    <t>ZCCHC17</t>
  </si>
  <si>
    <t>TRAPPC1</t>
  </si>
  <si>
    <t>RBM39</t>
  </si>
  <si>
    <t>TGFBR1</t>
  </si>
  <si>
    <t>RBM38</t>
  </si>
  <si>
    <t>SRPK2</t>
  </si>
  <si>
    <t>IL18RAP</t>
  </si>
  <si>
    <t>DGKZ</t>
  </si>
  <si>
    <t>AC245297.3</t>
  </si>
  <si>
    <t>ASL</t>
  </si>
  <si>
    <t>ADRB2</t>
  </si>
  <si>
    <t>CAP1</t>
  </si>
  <si>
    <t>IFNGR1</t>
  </si>
  <si>
    <t>SLC16A3</t>
  </si>
  <si>
    <t>BUD31</t>
  </si>
  <si>
    <t>BZW1</t>
  </si>
  <si>
    <t>BST2</t>
  </si>
  <si>
    <t>PRKACB</t>
  </si>
  <si>
    <t>MPG</t>
  </si>
  <si>
    <t>AC004687.1</t>
  </si>
  <si>
    <t>CSK</t>
  </si>
  <si>
    <t>MIF4GD</t>
  </si>
  <si>
    <t>DIP2A</t>
  </si>
  <si>
    <t>MIDN</t>
  </si>
  <si>
    <t>RNF166</t>
  </si>
  <si>
    <t>CCDC85B</t>
  </si>
  <si>
    <t>SASH3</t>
  </si>
  <si>
    <t>SFT2D1</t>
  </si>
  <si>
    <t>MAP2K3</t>
  </si>
  <si>
    <t>GNG5</t>
  </si>
  <si>
    <t>PSME1</t>
  </si>
  <si>
    <t>ARPC5</t>
  </si>
  <si>
    <t>HENMT1</t>
  </si>
  <si>
    <t>HIPK2</t>
  </si>
  <si>
    <t>SIGIRR</t>
  </si>
  <si>
    <t>CEMIP2</t>
  </si>
  <si>
    <t>MEX3C</t>
  </si>
  <si>
    <t>SERTAD1</t>
  </si>
  <si>
    <t>RSRP1</t>
  </si>
  <si>
    <t>TMED1</t>
  </si>
  <si>
    <t>CBX4</t>
  </si>
  <si>
    <t>CYB5B</t>
  </si>
  <si>
    <t>NR4A2</t>
  </si>
  <si>
    <t>IL2RG</t>
  </si>
  <si>
    <t>RNPEPL1</t>
  </si>
  <si>
    <t>LINC00861</t>
  </si>
  <si>
    <t>PARK7</t>
  </si>
  <si>
    <t>ADD1</t>
  </si>
  <si>
    <t>TPI1</t>
  </si>
  <si>
    <t>NPRL2</t>
  </si>
  <si>
    <t>SYTL3</t>
  </si>
  <si>
    <t>CCDC69</t>
  </si>
  <si>
    <t>ATM</t>
  </si>
  <si>
    <t>PMAIP1</t>
  </si>
  <si>
    <t>ASAH1</t>
  </si>
  <si>
    <t>INPP4A</t>
  </si>
  <si>
    <t>APOBEC3G</t>
  </si>
  <si>
    <t>CARD11</t>
  </si>
  <si>
    <t>TAOK3</t>
  </si>
  <si>
    <t>PLCG2</t>
  </si>
  <si>
    <t>PDIA3</t>
  </si>
  <si>
    <t>C1orf162</t>
  </si>
  <si>
    <t>CD53</t>
  </si>
  <si>
    <t>MAPRE2</t>
  </si>
  <si>
    <t>ANTKMT</t>
  </si>
  <si>
    <t>PSMB8</t>
  </si>
  <si>
    <t>SEC11A</t>
  </si>
  <si>
    <t>CARD16</t>
  </si>
  <si>
    <t>WDR83OS</t>
  </si>
  <si>
    <t>DNAJB6</t>
  </si>
  <si>
    <t>TMEM71</t>
  </si>
  <si>
    <t>NT5C</t>
  </si>
  <si>
    <t>CYC1</t>
  </si>
  <si>
    <t>PPP2R2B</t>
  </si>
  <si>
    <t>VAMP5</t>
  </si>
  <si>
    <t>DGUOK</t>
  </si>
  <si>
    <t>ISG20</t>
  </si>
  <si>
    <t>TLN1</t>
  </si>
  <si>
    <t>MLLT6</t>
  </si>
  <si>
    <t>SH3BP2</t>
  </si>
  <si>
    <t>CYB561D2</t>
  </si>
  <si>
    <t>RPS19BP1</t>
  </si>
  <si>
    <t>BAX</t>
  </si>
  <si>
    <t>PCED1B-AS1</t>
  </si>
  <si>
    <t>APOBEC3C</t>
  </si>
  <si>
    <t>C9orf16</t>
  </si>
  <si>
    <t>CD320</t>
  </si>
  <si>
    <t>MCRIP1</t>
  </si>
  <si>
    <t>ELOB</t>
  </si>
  <si>
    <t>LGALS1</t>
  </si>
  <si>
    <t>NCBP2AS2</t>
  </si>
  <si>
    <t>CAPNS1</t>
  </si>
  <si>
    <t>BRK1</t>
  </si>
  <si>
    <t>NCOA1</t>
  </si>
  <si>
    <t>TRAPPC10</t>
  </si>
  <si>
    <t>PTPRA</t>
  </si>
  <si>
    <t>SERPINB1</t>
  </si>
  <si>
    <t>SLC44A2</t>
  </si>
  <si>
    <t>PILRB</t>
  </si>
  <si>
    <t>MYBL1</t>
  </si>
  <si>
    <t>SH3BGRL</t>
  </si>
  <si>
    <t>CIRBP</t>
  </si>
  <si>
    <t>GUK1</t>
  </si>
  <si>
    <t>ACAA2</t>
  </si>
  <si>
    <t>PEPD</t>
  </si>
  <si>
    <t>ANXA6</t>
  </si>
  <si>
    <t>DDIT4</t>
  </si>
  <si>
    <t>DRAP1</t>
  </si>
  <si>
    <t>CDC42</t>
  </si>
  <si>
    <t>MED10</t>
  </si>
  <si>
    <t>PDLIM1</t>
  </si>
  <si>
    <t>LCP1</t>
  </si>
  <si>
    <t>ERBIN</t>
  </si>
  <si>
    <t>TAF10</t>
  </si>
  <si>
    <t>COMT</t>
  </si>
  <si>
    <t>INPP5D</t>
  </si>
  <si>
    <t>CD99</t>
  </si>
  <si>
    <t>KLF3</t>
  </si>
  <si>
    <t>C1orf174</t>
  </si>
  <si>
    <t>ITPRIP</t>
  </si>
  <si>
    <t>STK10</t>
  </si>
  <si>
    <t>FBXW5</t>
  </si>
  <si>
    <t>PLEKHF1</t>
  </si>
  <si>
    <t>PRMT2</t>
  </si>
  <si>
    <t>RRAS2</t>
  </si>
  <si>
    <t>EIF5A</t>
  </si>
  <si>
    <t>SELPLG</t>
  </si>
  <si>
    <t>CIAO1</t>
  </si>
  <si>
    <t>REL</t>
  </si>
  <si>
    <t>LSM3</t>
  </si>
  <si>
    <t>ILKAP</t>
  </si>
  <si>
    <t>ABHD2</t>
  </si>
  <si>
    <t>TADA3</t>
  </si>
  <si>
    <t>ACTR2</t>
  </si>
  <si>
    <t>FAM53B</t>
  </si>
  <si>
    <t>RAB8B</t>
  </si>
  <si>
    <t>RTN4</t>
  </si>
  <si>
    <t>CYFIP2</t>
  </si>
  <si>
    <t>RGS2</t>
  </si>
  <si>
    <t>XAF1</t>
  </si>
  <si>
    <t>PSME2</t>
  </si>
  <si>
    <t>DCTN3</t>
  </si>
  <si>
    <t>CORO1A</t>
  </si>
  <si>
    <t>BSG</t>
  </si>
  <si>
    <t>P2RY8</t>
  </si>
  <si>
    <t>SNRPB</t>
  </si>
  <si>
    <t>AP2S1</t>
  </si>
  <si>
    <t>XBP1</t>
  </si>
  <si>
    <t>DECR1</t>
  </si>
  <si>
    <t>LAMTOR4</t>
  </si>
  <si>
    <t>MSN</t>
  </si>
  <si>
    <t>TRAF3IP3</t>
  </si>
  <si>
    <t>STX8</t>
  </si>
  <si>
    <t>FAM32A</t>
  </si>
  <si>
    <t>CCM2</t>
  </si>
  <si>
    <t>RHOA</t>
  </si>
  <si>
    <t>LAMP1</t>
  </si>
  <si>
    <t>RAB8A</t>
  </si>
  <si>
    <t>ACTN4</t>
  </si>
  <si>
    <t>PHB</t>
  </si>
  <si>
    <t>UBE2E3</t>
  </si>
  <si>
    <t>LMAN2</t>
  </si>
  <si>
    <t>TWISTNB</t>
  </si>
  <si>
    <t>CTDSP1</t>
  </si>
  <si>
    <t>TAPBP</t>
  </si>
  <si>
    <t>TCF25</t>
  </si>
  <si>
    <t>VAMP2</t>
  </si>
  <si>
    <t>EBP</t>
  </si>
  <si>
    <t>LRMP</t>
  </si>
  <si>
    <t>ZBP1</t>
  </si>
  <si>
    <t>TWF2</t>
  </si>
  <si>
    <t>CDK2AP2</t>
  </si>
  <si>
    <t>SUMO2</t>
  </si>
  <si>
    <t>TENT4B</t>
  </si>
  <si>
    <t>QKI</t>
  </si>
  <si>
    <t>CAST</t>
  </si>
  <si>
    <t>ACAA1</t>
  </si>
  <si>
    <t>DBNL</t>
  </si>
  <si>
    <t>TSEN54</t>
  </si>
  <si>
    <t>STK26</t>
  </si>
  <si>
    <t>ATP5MPL</t>
  </si>
  <si>
    <t>TBK1</t>
  </si>
  <si>
    <t>SSBP4</t>
  </si>
  <si>
    <t>AUTS2</t>
  </si>
  <si>
    <t>EMP3</t>
  </si>
  <si>
    <t>ATP6V0E1</t>
  </si>
  <si>
    <t>ARHGAP30</t>
  </si>
  <si>
    <t>UQCR10</t>
  </si>
  <si>
    <t>SDF4</t>
  </si>
  <si>
    <t>ARHGAP9</t>
  </si>
  <si>
    <t>ZFAND6</t>
  </si>
  <si>
    <t>RAP2B</t>
  </si>
  <si>
    <t>PYCARD</t>
  </si>
  <si>
    <t>RNASEH2C</t>
  </si>
  <si>
    <t>RASGRP2</t>
  </si>
  <si>
    <t>BLOC1S1</t>
  </si>
  <si>
    <t>RNF130</t>
  </si>
  <si>
    <t>PPP6R1</t>
  </si>
  <si>
    <t>LAMTOR1</t>
  </si>
  <si>
    <t>CD2BP2</t>
  </si>
  <si>
    <t>BRD7</t>
  </si>
  <si>
    <t>GLIPR2</t>
  </si>
  <si>
    <t>BCL7C</t>
  </si>
  <si>
    <t>TNFRSF1B</t>
  </si>
  <si>
    <t>SELENOW</t>
  </si>
  <si>
    <t>NFE2L2</t>
  </si>
  <si>
    <t>TSC22D4</t>
  </si>
  <si>
    <t>SLC25A3</t>
  </si>
  <si>
    <t>IDH3G</t>
  </si>
  <si>
    <t>TNFRSF18</t>
  </si>
  <si>
    <t>UHMK1</t>
  </si>
  <si>
    <t>STK38</t>
  </si>
  <si>
    <t>TMC6</t>
  </si>
  <si>
    <t>GPATCH8</t>
  </si>
  <si>
    <t>CIB1</t>
  </si>
  <si>
    <t>VASP</t>
  </si>
  <si>
    <t>CHD9</t>
  </si>
  <si>
    <t>MPST</t>
  </si>
  <si>
    <t>UTRN</t>
  </si>
  <si>
    <t>PSMA5</t>
  </si>
  <si>
    <t>ADH5</t>
  </si>
  <si>
    <t>RNF7</t>
  </si>
  <si>
    <t>SLC25A5</t>
  </si>
  <si>
    <t>ATP5IF1</t>
  </si>
  <si>
    <t>RNF213</t>
  </si>
  <si>
    <t>MXD4</t>
  </si>
  <si>
    <t>ANP32A</t>
  </si>
  <si>
    <t>FOSL2</t>
  </si>
  <si>
    <t>BEX4</t>
  </si>
  <si>
    <t>IFI35</t>
  </si>
  <si>
    <t>HEXA</t>
  </si>
  <si>
    <t>RNF168</t>
  </si>
  <si>
    <t>UBE2I</t>
  </si>
  <si>
    <t>CCNT1</t>
  </si>
  <si>
    <t>TLE4</t>
  </si>
  <si>
    <t>GLRX</t>
  </si>
  <si>
    <t>PPIB</t>
  </si>
  <si>
    <t>SF3B5</t>
  </si>
  <si>
    <t>SUMO1</t>
  </si>
  <si>
    <t>SAMD9</t>
  </si>
  <si>
    <t>PSMB1</t>
  </si>
  <si>
    <t>RPS6KB2</t>
  </si>
  <si>
    <t>ATP6V0B</t>
  </si>
  <si>
    <t>C1orf122</t>
  </si>
  <si>
    <t>PIN1</t>
  </si>
  <si>
    <t>PRR13</t>
  </si>
  <si>
    <t>UBXN1</t>
  </si>
  <si>
    <t>PEX2</t>
  </si>
  <si>
    <t>SQSTM1</t>
  </si>
  <si>
    <t>FAM89B</t>
  </si>
  <si>
    <t>PSMA2</t>
  </si>
  <si>
    <t>JTB</t>
  </si>
  <si>
    <t>STUB1</t>
  </si>
  <si>
    <t>LUC7L3</t>
  </si>
  <si>
    <t>SDF2</t>
  </si>
  <si>
    <t>ICAM3</t>
  </si>
  <si>
    <t>RNPS1</t>
  </si>
  <si>
    <t>MACF1</t>
  </si>
  <si>
    <t>PHPT1</t>
  </si>
  <si>
    <t>SRP9</t>
  </si>
  <si>
    <t>LSM2</t>
  </si>
  <si>
    <t>LRPAP1</t>
  </si>
  <si>
    <t>ORAI1</t>
  </si>
  <si>
    <t>SH3GLB1</t>
  </si>
  <si>
    <t>ZNF428</t>
  </si>
  <si>
    <t>UCHL5</t>
  </si>
  <si>
    <t>PRDX6</t>
  </si>
  <si>
    <t>NDUFA11</t>
  </si>
  <si>
    <t>P4HB</t>
  </si>
  <si>
    <t>WIPF1</t>
  </si>
  <si>
    <t>TMED9</t>
  </si>
  <si>
    <t>GET3</t>
  </si>
  <si>
    <t>UAP1</t>
  </si>
  <si>
    <t>TAP1</t>
  </si>
  <si>
    <t>SACM1L</t>
  </si>
  <si>
    <t>FRG1</t>
  </si>
  <si>
    <t>IFI27L2</t>
  </si>
  <si>
    <t>NDUFC2</t>
  </si>
  <si>
    <t>MRPL28</t>
  </si>
  <si>
    <t>IDH2</t>
  </si>
  <si>
    <t>TMEM9B</t>
  </si>
  <si>
    <t>GNB2</t>
  </si>
  <si>
    <t>NDUFS6</t>
  </si>
  <si>
    <t>NEDD8</t>
  </si>
  <si>
    <t>TNFRSF14</t>
  </si>
  <si>
    <t>ZNHIT1</t>
  </si>
  <si>
    <t>PSMD4</t>
  </si>
  <si>
    <t>SET</t>
  </si>
  <si>
    <t>MKRN1</t>
  </si>
  <si>
    <t>IGFLR1</t>
  </si>
  <si>
    <t>SPPL2A</t>
  </si>
  <si>
    <t>ARIH2</t>
  </si>
  <si>
    <t>ATP5MF</t>
  </si>
  <si>
    <t>SF3B6</t>
  </si>
  <si>
    <t>SYF2</t>
  </si>
  <si>
    <t>SUMO3</t>
  </si>
  <si>
    <t>CEBPD</t>
  </si>
  <si>
    <t>HMGN2</t>
  </si>
  <si>
    <t>RALY</t>
  </si>
  <si>
    <t>DNAJC8</t>
  </si>
  <si>
    <t>POLR3GL</t>
  </si>
  <si>
    <t>PDCD6</t>
  </si>
  <si>
    <t>SNF8</t>
  </si>
  <si>
    <t>TBPL1</t>
  </si>
  <si>
    <t>MTPN</t>
  </si>
  <si>
    <t>COPS9</t>
  </si>
  <si>
    <t>SRA1</t>
  </si>
  <si>
    <t>UBE2L3</t>
  </si>
  <si>
    <t>CASP4</t>
  </si>
  <si>
    <t>NDUFA2</t>
  </si>
  <si>
    <t>SNX3</t>
  </si>
  <si>
    <t>RTF2</t>
  </si>
  <si>
    <t>DTNBP1</t>
  </si>
  <si>
    <t>CALR</t>
  </si>
  <si>
    <t>CPNE1</t>
  </si>
  <si>
    <t>SP3</t>
  </si>
  <si>
    <t>MRPL41</t>
  </si>
  <si>
    <t>MYDGF</t>
  </si>
  <si>
    <t>CD55</t>
  </si>
  <si>
    <t>COX16</t>
  </si>
  <si>
    <t>PRMT1</t>
  </si>
  <si>
    <t>ATP5ME</t>
  </si>
  <si>
    <t>COPE</t>
  </si>
  <si>
    <t>DDOST</t>
  </si>
  <si>
    <t>IDI1</t>
  </si>
  <si>
    <t>C1D</t>
  </si>
  <si>
    <t>DCXR</t>
  </si>
  <si>
    <t>IRS2</t>
  </si>
  <si>
    <t>NDUFB10</t>
  </si>
  <si>
    <t>CNPY2</t>
  </si>
  <si>
    <t>WDR45</t>
  </si>
  <si>
    <t>ZBTB44</t>
  </si>
  <si>
    <t>GYPC</t>
  </si>
  <si>
    <t>CRBN</t>
  </si>
  <si>
    <t>M6PR</t>
  </si>
  <si>
    <t>ARF1</t>
  </si>
  <si>
    <t>RO60</t>
  </si>
  <si>
    <t>PHF20</t>
  </si>
  <si>
    <t>B4GALT1</t>
  </si>
  <si>
    <t>OCIAD1</t>
  </si>
  <si>
    <t>ATP6V1F</t>
  </si>
  <si>
    <t>LASP1</t>
  </si>
  <si>
    <t>CNOT2</t>
  </si>
  <si>
    <t>PRKAR1A</t>
  </si>
  <si>
    <t>FBXO7</t>
  </si>
  <si>
    <t>RCN2</t>
  </si>
  <si>
    <t>ZBTB8OS</t>
  </si>
  <si>
    <t>ATP6AP2</t>
  </si>
  <si>
    <t>NOP10</t>
  </si>
  <si>
    <t>LYAR</t>
  </si>
  <si>
    <t>COMMD7</t>
  </si>
  <si>
    <t>MGAT1</t>
  </si>
  <si>
    <t>ARL5A</t>
  </si>
  <si>
    <t>MAF1</t>
  </si>
  <si>
    <t>MGAT4A</t>
  </si>
  <si>
    <t>HELZ</t>
  </si>
  <si>
    <t>RASSF5</t>
  </si>
  <si>
    <t>C19orf25</t>
  </si>
  <si>
    <t>TMED10</t>
  </si>
  <si>
    <t>EIF6</t>
  </si>
  <si>
    <t>CHMP1B</t>
  </si>
  <si>
    <t>PLEKHA2</t>
  </si>
  <si>
    <t>CHD1</t>
  </si>
  <si>
    <t>RNF181</t>
  </si>
  <si>
    <t>ARRDC3</t>
  </si>
  <si>
    <t>SYAP1</t>
  </si>
  <si>
    <t>CRELD2</t>
  </si>
  <si>
    <t>KLRG1</t>
  </si>
  <si>
    <t>CD3D</t>
  </si>
  <si>
    <t>TRGC2</t>
  </si>
  <si>
    <t>CD8A</t>
  </si>
  <si>
    <t>CD52</t>
  </si>
  <si>
    <t>CD3G</t>
  </si>
  <si>
    <t>CD8B</t>
  </si>
  <si>
    <t>S100A4</t>
  </si>
  <si>
    <t>A2M-AS1</t>
  </si>
  <si>
    <t>SH3BGRL3</t>
  </si>
  <si>
    <t>HLA-DPB1</t>
  </si>
  <si>
    <t>ITGB1</t>
  </si>
  <si>
    <t>CES1</t>
  </si>
  <si>
    <t>RPS4Y1</t>
  </si>
  <si>
    <t>ZNF683</t>
  </si>
  <si>
    <t>RPL3</t>
  </si>
  <si>
    <t>IL32</t>
  </si>
  <si>
    <t>RPS14</t>
  </si>
  <si>
    <t>RPL26</t>
  </si>
  <si>
    <t>LIME1</t>
  </si>
  <si>
    <t>PATL2</t>
  </si>
  <si>
    <t>RPS3</t>
  </si>
  <si>
    <t>RPS24</t>
  </si>
  <si>
    <t>RPL6</t>
  </si>
  <si>
    <t>AL590550.1</t>
  </si>
  <si>
    <t>TRAC</t>
  </si>
  <si>
    <t>LAT</t>
  </si>
  <si>
    <t>CDC25B</t>
  </si>
  <si>
    <t>ITGB7</t>
  </si>
  <si>
    <t>HLA-DPA1</t>
  </si>
  <si>
    <t>PPP2R5C</t>
  </si>
  <si>
    <t>RPS26</t>
  </si>
  <si>
    <t>RIPOR2</t>
  </si>
  <si>
    <t>TRBC2</t>
  </si>
  <si>
    <t>LCK</t>
  </si>
  <si>
    <t>RPL7A</t>
  </si>
  <si>
    <t>CD3E</t>
  </si>
  <si>
    <t>S1PR4</t>
  </si>
  <si>
    <t>SERPINB9</t>
  </si>
  <si>
    <t>MIAT</t>
  </si>
  <si>
    <t>CD48</t>
  </si>
  <si>
    <t>TMA7</t>
  </si>
  <si>
    <t>RCBTB2</t>
  </si>
  <si>
    <t>CASP1</t>
  </si>
  <si>
    <t>FERMT3</t>
  </si>
  <si>
    <t>GRK6</t>
  </si>
  <si>
    <t>PTP4A2</t>
  </si>
  <si>
    <t>MED30</t>
  </si>
  <si>
    <t>ST3GAL5</t>
  </si>
  <si>
    <t>TMBIM1</t>
  </si>
  <si>
    <t>YBX3</t>
  </si>
  <si>
    <t>MTFP1</t>
  </si>
  <si>
    <t>SNHG16</t>
  </si>
  <si>
    <t>HBB</t>
  </si>
  <si>
    <t>RBPJ</t>
  </si>
  <si>
    <t>CD40LG</t>
  </si>
  <si>
    <t>BATF</t>
  </si>
  <si>
    <t>ANKRD28</t>
  </si>
  <si>
    <t>RGS1</t>
  </si>
  <si>
    <t>TRAT1</t>
  </si>
  <si>
    <t>LINC00892</t>
  </si>
  <si>
    <t>ALOX5AP</t>
  </si>
  <si>
    <t>HMGB2</t>
  </si>
  <si>
    <t>TXNIP</t>
  </si>
  <si>
    <t>CXCR6</t>
  </si>
  <si>
    <t>DUSP4</t>
  </si>
  <si>
    <t>IL7R</t>
  </si>
  <si>
    <t>COTL1</t>
  </si>
  <si>
    <t>GPR171</t>
  </si>
  <si>
    <t>RPLP1</t>
  </si>
  <si>
    <t>ZFP36L2</t>
  </si>
  <si>
    <t>TMEM173</t>
  </si>
  <si>
    <t>NR3C1</t>
  </si>
  <si>
    <t>CTLA4</t>
  </si>
  <si>
    <t>AC016831.5</t>
  </si>
  <si>
    <t>SAMSN1</t>
  </si>
  <si>
    <t>JAML</t>
  </si>
  <si>
    <t>PLIN2</t>
  </si>
  <si>
    <t>BTG1</t>
  </si>
  <si>
    <t>NIBAN1</t>
  </si>
  <si>
    <t>TSC22D3</t>
  </si>
  <si>
    <t>GLUL</t>
  </si>
  <si>
    <t>AC058791.1</t>
  </si>
  <si>
    <t>FKBP5</t>
  </si>
  <si>
    <t>SARAF</t>
  </si>
  <si>
    <t>LEPROTL1</t>
  </si>
  <si>
    <t>FRMD4B</t>
  </si>
  <si>
    <t>AC004817.3</t>
  </si>
  <si>
    <t>CRYBG1</t>
  </si>
  <si>
    <t>CD2</t>
  </si>
  <si>
    <t>CITED2</t>
  </si>
  <si>
    <t>VIM</t>
  </si>
  <si>
    <t>SAP30</t>
  </si>
  <si>
    <t>PRDM1</t>
  </si>
  <si>
    <t>KLF6</t>
  </si>
  <si>
    <t>DPP4</t>
  </si>
  <si>
    <t>RPL41</t>
  </si>
  <si>
    <t>PHLDA1</t>
  </si>
  <si>
    <t>MCAM</t>
  </si>
  <si>
    <t>FAM241A</t>
  </si>
  <si>
    <t>RUNX2</t>
  </si>
  <si>
    <t>RORA</t>
  </si>
  <si>
    <t>CD4</t>
  </si>
  <si>
    <t>PLP2</t>
  </si>
  <si>
    <t>GNA15</t>
  </si>
  <si>
    <t>LINC00513</t>
  </si>
  <si>
    <t>CD96</t>
  </si>
  <si>
    <t>CCNH</t>
  </si>
  <si>
    <t>UGP2</t>
  </si>
  <si>
    <t>CCR6</t>
  </si>
  <si>
    <t>LINC-PINT</t>
  </si>
  <si>
    <t>ADAM19</t>
  </si>
  <si>
    <t>CLU</t>
  </si>
  <si>
    <t>S100A10</t>
  </si>
  <si>
    <t>RNF19A</t>
  </si>
  <si>
    <t>CD6</t>
  </si>
  <si>
    <t>LAPTM5</t>
  </si>
  <si>
    <t>ANXA1</t>
  </si>
  <si>
    <t>ITK</t>
  </si>
  <si>
    <t>RPS27</t>
  </si>
  <si>
    <t>RPS29</t>
  </si>
  <si>
    <t>AKIRIN2</t>
  </si>
  <si>
    <t>ELF1</t>
  </si>
  <si>
    <t>AC097534.2</t>
  </si>
  <si>
    <t>S100A6</t>
  </si>
  <si>
    <t>HNRNPLL</t>
  </si>
  <si>
    <t>CH25H</t>
  </si>
  <si>
    <t>SRGN</t>
  </si>
  <si>
    <t>RPL39</t>
  </si>
  <si>
    <t>HLA-DRB1</t>
  </si>
  <si>
    <t>RPS17</t>
  </si>
  <si>
    <t>ZFP36</t>
  </si>
  <si>
    <t>ARID5B</t>
  </si>
  <si>
    <t>RPS25</t>
  </si>
  <si>
    <t>LGALS3</t>
  </si>
  <si>
    <t>ARHGDIB</t>
  </si>
  <si>
    <t>SNX9</t>
  </si>
  <si>
    <t>GAPDH</t>
  </si>
  <si>
    <t>PIK3IP1</t>
  </si>
  <si>
    <t>RPLP2</t>
  </si>
  <si>
    <t>KDSR</t>
  </si>
  <si>
    <t>TNFSF8</t>
  </si>
  <si>
    <t>LDLRAD4</t>
  </si>
  <si>
    <t>PFKFB3</t>
  </si>
  <si>
    <t>METTL9</t>
  </si>
  <si>
    <t>STK4</t>
  </si>
  <si>
    <t>CAMK4</t>
  </si>
  <si>
    <t>RIPK2</t>
  </si>
  <si>
    <t>IL6ST</t>
  </si>
  <si>
    <t>EVL</t>
  </si>
  <si>
    <t>ELK3</t>
  </si>
  <si>
    <t>RPL31</t>
  </si>
  <si>
    <t>PERP</t>
  </si>
  <si>
    <t>WAKMAR2</t>
  </si>
  <si>
    <t>CYTIP</t>
  </si>
  <si>
    <t>MAF</t>
  </si>
  <si>
    <t>IFI16</t>
  </si>
  <si>
    <t>GLIPR1</t>
  </si>
  <si>
    <t>SOCS1</t>
  </si>
  <si>
    <t>RPL23</t>
  </si>
  <si>
    <t>APOBEC3H</t>
  </si>
  <si>
    <t>RPL36A</t>
  </si>
  <si>
    <t>CD44</t>
  </si>
  <si>
    <t>CRIP1</t>
  </si>
  <si>
    <t>EML4</t>
  </si>
  <si>
    <t>RPS20</t>
  </si>
  <si>
    <t>RSBN1</t>
  </si>
  <si>
    <t>HERPUD1</t>
  </si>
  <si>
    <t>CELF2</t>
  </si>
  <si>
    <t>EMB</t>
  </si>
  <si>
    <t>ELOVL6</t>
  </si>
  <si>
    <t>PBX4</t>
  </si>
  <si>
    <t>RBMS1</t>
  </si>
  <si>
    <t>MCL1</t>
  </si>
  <si>
    <t>RHOH</t>
  </si>
  <si>
    <t>RPL38</t>
  </si>
  <si>
    <t>S100A11</t>
  </si>
  <si>
    <t>ODF2L</t>
  </si>
  <si>
    <t>PTGER4</t>
  </si>
  <si>
    <t>SMCO4</t>
  </si>
  <si>
    <t>TXN</t>
  </si>
  <si>
    <t>CTSH</t>
  </si>
  <si>
    <t>TPT1</t>
  </si>
  <si>
    <t>SLC4A7</t>
  </si>
  <si>
    <t>THEMIS</t>
  </si>
  <si>
    <t>CLEC2D</t>
  </si>
  <si>
    <t>TANK</t>
  </si>
  <si>
    <t>YWHAQ</t>
  </si>
  <si>
    <t>FYB1</t>
  </si>
  <si>
    <t>RPS10</t>
  </si>
  <si>
    <t>ATP5F1E</t>
  </si>
  <si>
    <t>ABRACL</t>
  </si>
  <si>
    <t>MTHFD2</t>
  </si>
  <si>
    <t>NFKBIA</t>
  </si>
  <si>
    <t>PDCD1</t>
  </si>
  <si>
    <t>MYH9</t>
  </si>
  <si>
    <t>SPOCK2</t>
  </si>
  <si>
    <t>PARP8</t>
  </si>
  <si>
    <t>FKBP11</t>
  </si>
  <si>
    <t>CD5</t>
  </si>
  <si>
    <t>ARHGAP18</t>
  </si>
  <si>
    <t>TGIF1</t>
  </si>
  <si>
    <t>MFHAS1</t>
  </si>
  <si>
    <t>LUZP1</t>
  </si>
  <si>
    <t>CCDC167</t>
  </si>
  <si>
    <t>ANAPC16</t>
  </si>
  <si>
    <t>ELOVL5</t>
  </si>
  <si>
    <t>CD69</t>
  </si>
  <si>
    <t>TUBA4A</t>
  </si>
  <si>
    <t>SFTPC</t>
  </si>
  <si>
    <t>SNHG5</t>
  </si>
  <si>
    <t>SMAP2</t>
  </si>
  <si>
    <t>SUSD3</t>
  </si>
  <si>
    <t>SRI</t>
  </si>
  <si>
    <t>PPP1CB</t>
  </si>
  <si>
    <t>LINC01871</t>
  </si>
  <si>
    <t>IKZF3</t>
  </si>
  <si>
    <t>FAM118A</t>
  </si>
  <si>
    <t>DEK</t>
  </si>
  <si>
    <t>NAP1L1</t>
  </si>
  <si>
    <t>RCAN3</t>
  </si>
  <si>
    <t>HLA-DQB1</t>
  </si>
  <si>
    <t>RAP1A</t>
  </si>
  <si>
    <t>PAG1</t>
  </si>
  <si>
    <t>SLF1</t>
  </si>
  <si>
    <t>CXCR3</t>
  </si>
  <si>
    <t>ZNF831</t>
  </si>
  <si>
    <t>CMTM7</t>
  </si>
  <si>
    <t>STK17A</t>
  </si>
  <si>
    <t>TRPS1</t>
  </si>
  <si>
    <t>TIFA</t>
  </si>
  <si>
    <t>BTG3</t>
  </si>
  <si>
    <t>IPCEF1</t>
  </si>
  <si>
    <t>AGO2</t>
  </si>
  <si>
    <t>EVI2A</t>
  </si>
  <si>
    <t>N4BP2</t>
  </si>
  <si>
    <t>REEP3</t>
  </si>
  <si>
    <t>PBXIP1</t>
  </si>
  <si>
    <t>CORO1B</t>
  </si>
  <si>
    <t>CD226</t>
  </si>
  <si>
    <t>STK17B</t>
  </si>
  <si>
    <t>SLC7A5</t>
  </si>
  <si>
    <t>ITGAE</t>
  </si>
  <si>
    <t>OXNAD1</t>
  </si>
  <si>
    <t>TNFAIP3</t>
  </si>
  <si>
    <t>AC016831.1</t>
  </si>
  <si>
    <t>AL158071.4</t>
  </si>
  <si>
    <t>EPS15</t>
  </si>
  <si>
    <t>UBE2D2</t>
  </si>
  <si>
    <t>NCK2</t>
  </si>
  <si>
    <t>ETS1</t>
  </si>
  <si>
    <t>RNF115</t>
  </si>
  <si>
    <t>IQGAP2</t>
  </si>
  <si>
    <t>HMGN1</t>
  </si>
  <si>
    <t>RHBDD2</t>
  </si>
  <si>
    <t>RESF1</t>
  </si>
  <si>
    <t>IL18R1</t>
  </si>
  <si>
    <t>RAPGEF6</t>
  </si>
  <si>
    <t>OST4</t>
  </si>
  <si>
    <t>CD74</t>
  </si>
  <si>
    <t>IKZF1</t>
  </si>
  <si>
    <t>BIRC3</t>
  </si>
  <si>
    <t>MZT2A</t>
  </si>
  <si>
    <t>ITM2A</t>
  </si>
  <si>
    <t>HNRNPUL1</t>
  </si>
  <si>
    <t>MIF</t>
  </si>
  <si>
    <t>PDCL3</t>
  </si>
  <si>
    <t>TMEM70</t>
  </si>
  <si>
    <t>CNOT6L</t>
  </si>
  <si>
    <t>LPAR6</t>
  </si>
  <si>
    <t>HIGD2A</t>
  </si>
  <si>
    <t>PDE4B</t>
  </si>
  <si>
    <t>ATXN1</t>
  </si>
  <si>
    <t>EIF2S2</t>
  </si>
  <si>
    <t>SMC4</t>
  </si>
  <si>
    <t>GALM</t>
  </si>
  <si>
    <t>TGFBR2</t>
  </si>
  <si>
    <t>P2RY10</t>
  </si>
  <si>
    <t>FOXO1</t>
  </si>
  <si>
    <t>AC092338.3</t>
  </si>
  <si>
    <t>NBN</t>
  </si>
  <si>
    <t>COX7A2</t>
  </si>
  <si>
    <t>TYMP</t>
  </si>
  <si>
    <t>MALT1</t>
  </si>
  <si>
    <t>CCSER2</t>
  </si>
  <si>
    <t>FAS</t>
  </si>
  <si>
    <t>G3BP2</t>
  </si>
  <si>
    <t>DYNLT1</t>
  </si>
  <si>
    <t>DPY30</t>
  </si>
  <si>
    <t>MT1X</t>
  </si>
  <si>
    <t>IQGAP1</t>
  </si>
  <si>
    <t>OSBPL8</t>
  </si>
  <si>
    <t>PPA1</t>
  </si>
  <si>
    <t>CMPK1</t>
  </si>
  <si>
    <t>ANXA5</t>
  </si>
  <si>
    <t>C4orf48</t>
  </si>
  <si>
    <t>TMEM14C</t>
  </si>
  <si>
    <t>TNFAIP8</t>
  </si>
  <si>
    <t>CAPZB</t>
  </si>
  <si>
    <t>NAA50</t>
  </si>
  <si>
    <t>HECA</t>
  </si>
  <si>
    <t>ATP5MD</t>
  </si>
  <si>
    <t>PSMA7</t>
  </si>
  <si>
    <t>SNRPG</t>
  </si>
  <si>
    <t>YWHAB</t>
  </si>
  <si>
    <t>MIS18BP1</t>
  </si>
  <si>
    <t>CNBP</t>
  </si>
  <si>
    <t>STOM</t>
  </si>
  <si>
    <t>SMARCA2</t>
  </si>
  <si>
    <t>CLPP</t>
  </si>
  <si>
    <t>RGS10</t>
  </si>
  <si>
    <t>PCBP2</t>
  </si>
  <si>
    <t>NDFIP1</t>
  </si>
  <si>
    <t>CCDC6</t>
  </si>
  <si>
    <t>UBE2D3</t>
  </si>
  <si>
    <t>COX6A1</t>
  </si>
  <si>
    <t>GSPT1</t>
  </si>
  <si>
    <t>TARSL2</t>
  </si>
  <si>
    <t>ARF6</t>
  </si>
  <si>
    <t>ERN1</t>
  </si>
  <si>
    <t>PPP1R2</t>
  </si>
  <si>
    <t>CKLF</t>
  </si>
  <si>
    <t>PTPN1</t>
  </si>
  <si>
    <t>BCL2L11</t>
  </si>
  <si>
    <t>ANP32B</t>
  </si>
  <si>
    <t>SFXN1</t>
  </si>
  <si>
    <t>LPIN1</t>
  </si>
  <si>
    <t>CAPZA2</t>
  </si>
  <si>
    <t>EVI2B</t>
  </si>
  <si>
    <t>PSMA6</t>
  </si>
  <si>
    <t>MAP2K1</t>
  </si>
  <si>
    <t>RAB5A</t>
  </si>
  <si>
    <t>GNA13</t>
  </si>
  <si>
    <t>FBXO32</t>
  </si>
  <si>
    <t>TMEM14B</t>
  </si>
  <si>
    <t>NUDT21</t>
  </si>
  <si>
    <t>AP3S1</t>
  </si>
  <si>
    <t>GCHFR</t>
  </si>
  <si>
    <t>STK24</t>
  </si>
  <si>
    <t>IL10RA</t>
  </si>
  <si>
    <t>CASP8</t>
  </si>
  <si>
    <t>PGK1</t>
  </si>
  <si>
    <t>LSM14A</t>
  </si>
  <si>
    <t>NAP1L4</t>
  </si>
  <si>
    <t>GYG1</t>
  </si>
  <si>
    <t>HMOX2</t>
  </si>
  <si>
    <t>KIF20B</t>
  </si>
  <si>
    <t>PHF11</t>
  </si>
  <si>
    <t>TMF1</t>
  </si>
  <si>
    <t>MPRIP</t>
  </si>
  <si>
    <t>PIM2</t>
  </si>
  <si>
    <t>ECH1</t>
  </si>
  <si>
    <t>ELOC</t>
  </si>
  <si>
    <t>PCNP</t>
  </si>
  <si>
    <t>CLNS1A</t>
  </si>
  <si>
    <t>MT1E</t>
  </si>
  <si>
    <t>MALAT1</t>
  </si>
  <si>
    <t>MT-ND2</t>
  </si>
  <si>
    <t>MT-CO1</t>
  </si>
  <si>
    <t>MT-ND1</t>
  </si>
  <si>
    <t>MT-CO3</t>
  </si>
  <si>
    <t>CXCR4</t>
  </si>
  <si>
    <t>MT-CYB</t>
  </si>
  <si>
    <t>MT-ND4</t>
  </si>
  <si>
    <t>MT-ND3</t>
  </si>
  <si>
    <t>FOS</t>
  </si>
  <si>
    <t>FTL</t>
  </si>
  <si>
    <t>AC020916.1</t>
  </si>
  <si>
    <t>MT-ND5</t>
  </si>
  <si>
    <t>DUSP1</t>
  </si>
  <si>
    <t>SCGB3A1</t>
  </si>
  <si>
    <t>NEAT1</t>
  </si>
  <si>
    <t>JUN</t>
  </si>
  <si>
    <t>FOSB</t>
  </si>
  <si>
    <t>JUNB</t>
  </si>
  <si>
    <t>PTPRC</t>
  </si>
  <si>
    <t>TENT5C</t>
  </si>
  <si>
    <t>XIST</t>
  </si>
  <si>
    <t>SRSF7</t>
  </si>
  <si>
    <t>TUBA1A</t>
  </si>
  <si>
    <t>ZNF207</t>
  </si>
  <si>
    <t>RBM25</t>
  </si>
  <si>
    <t>NAMPT</t>
  </si>
  <si>
    <t>STAT4</t>
  </si>
  <si>
    <t>THUMPD3-AS1</t>
  </si>
  <si>
    <t>BCL11B</t>
  </si>
  <si>
    <t>SNRNP70</t>
  </si>
  <si>
    <t>HNRNPU</t>
  </si>
  <si>
    <t>ANKRD11</t>
  </si>
  <si>
    <t>POLR2A</t>
  </si>
  <si>
    <t>SERINC5</t>
  </si>
  <si>
    <t>CYLD</t>
  </si>
  <si>
    <t>JUND</t>
  </si>
  <si>
    <t>FNIP1</t>
  </si>
  <si>
    <t>INTS6</t>
  </si>
  <si>
    <t>ATP1A1</t>
  </si>
  <si>
    <t>ZFP36L1</t>
  </si>
  <si>
    <t>GPR183</t>
  </si>
  <si>
    <t>AKAP9</t>
  </si>
  <si>
    <t>ASXL1</t>
  </si>
  <si>
    <t>SCAF11</t>
  </si>
  <si>
    <t>CDKN1A</t>
  </si>
  <si>
    <t>SFPQ</t>
  </si>
  <si>
    <t>SRSF10</t>
  </si>
  <si>
    <t>SAMHD1</t>
  </si>
  <si>
    <t>PDCD4</t>
  </si>
  <si>
    <t>PPP1R10</t>
  </si>
  <si>
    <t>HNRNPH1</t>
  </si>
  <si>
    <t>TRA2B</t>
  </si>
  <si>
    <t>DDX39B</t>
  </si>
  <si>
    <t>SOCS3</t>
  </si>
  <si>
    <t>SERINC1</t>
  </si>
  <si>
    <t>BCLAF1</t>
  </si>
  <si>
    <t>SYNE2</t>
  </si>
  <si>
    <t>CHD2</t>
  </si>
  <si>
    <t>RNMT</t>
  </si>
  <si>
    <t>PCM1</t>
  </si>
  <si>
    <t>ABHD5</t>
  </si>
  <si>
    <t>KMT2C</t>
  </si>
  <si>
    <t>TUT4</t>
  </si>
  <si>
    <t>TIPARP</t>
  </si>
  <si>
    <t>GZMK</t>
  </si>
  <si>
    <t>ZNF292</t>
  </si>
  <si>
    <t>NUFIP2</t>
  </si>
  <si>
    <t>SYNRG</t>
  </si>
  <si>
    <t>S100A9</t>
  </si>
  <si>
    <t>ARID1B</t>
  </si>
  <si>
    <t>ACAP1</t>
  </si>
  <si>
    <t>BIRC6</t>
  </si>
  <si>
    <t>NKTR</t>
  </si>
  <si>
    <t>NIPBL</t>
  </si>
  <si>
    <t>SLFN5</t>
  </si>
  <si>
    <t>OGT</t>
  </si>
  <si>
    <t>TTC39C</t>
  </si>
  <si>
    <t>ATP2B1</t>
  </si>
  <si>
    <t>FAM53C</t>
  </si>
  <si>
    <t>MYCBP2</t>
  </si>
  <si>
    <t>WNK1</t>
  </si>
  <si>
    <t>PCSK7</t>
  </si>
  <si>
    <t>TBL1XR1</t>
  </si>
  <si>
    <t>TAF1D</t>
  </si>
  <si>
    <t>WSB1</t>
  </si>
  <si>
    <t>CD84</t>
  </si>
  <si>
    <t>AHNAK</t>
  </si>
  <si>
    <t>PRPF38B</t>
  </si>
  <si>
    <t>SNRNP200</t>
  </si>
  <si>
    <t>SPTAN1</t>
  </si>
  <si>
    <t>SCGB1A1</t>
  </si>
  <si>
    <t>GOLGB1</t>
  </si>
  <si>
    <t>KMT2A</t>
  </si>
  <si>
    <t>HEXIM1</t>
  </si>
  <si>
    <t>STT3B</t>
  </si>
  <si>
    <t>TRA2A</t>
  </si>
  <si>
    <t>PCNX1</t>
  </si>
  <si>
    <t>TNF</t>
  </si>
  <si>
    <t>MSI2</t>
  </si>
  <si>
    <t>ZMYM2</t>
  </si>
  <si>
    <t>N4BP2L2</t>
  </si>
  <si>
    <t>RPS6KA3</t>
  </si>
  <si>
    <t>RBM5</t>
  </si>
  <si>
    <t>MBNL1</t>
  </si>
  <si>
    <t>AL499604.1</t>
  </si>
  <si>
    <t>SLC25A26</t>
  </si>
  <si>
    <t>PTK2B</t>
  </si>
  <si>
    <t>ARIH1</t>
  </si>
  <si>
    <t>SC5D</t>
  </si>
  <si>
    <t>TMEM259</t>
  </si>
  <si>
    <t>DNAJB1</t>
  </si>
  <si>
    <t>OGA</t>
  </si>
  <si>
    <t>SON</t>
  </si>
  <si>
    <t>LYZ</t>
  </si>
  <si>
    <t>PRMT9</t>
  </si>
  <si>
    <t>FNBP4</t>
  </si>
  <si>
    <t>CTSB</t>
  </si>
  <si>
    <t>LCOR</t>
  </si>
  <si>
    <t>CTNNB1</t>
  </si>
  <si>
    <t>USP36</t>
  </si>
  <si>
    <t>RBM33</t>
  </si>
  <si>
    <t>BCL2</t>
  </si>
  <si>
    <t>SNHG1</t>
  </si>
  <si>
    <t>KIDINS220</t>
  </si>
  <si>
    <t>GABPB1-AS1</t>
  </si>
  <si>
    <t>SYTL2</t>
  </si>
  <si>
    <t>CLK1</t>
  </si>
  <si>
    <t>DENND4A</t>
  </si>
  <si>
    <t>MPHOSPH8</t>
  </si>
  <si>
    <t>JMJD1C</t>
  </si>
  <si>
    <t>GPRIN3</t>
  </si>
  <si>
    <t>KAT6B</t>
  </si>
  <si>
    <t>GRN</t>
  </si>
  <si>
    <t>NR4A1</t>
  </si>
  <si>
    <t>ANKRD12</t>
  </si>
  <si>
    <t>ASH1L</t>
  </si>
  <si>
    <t>EPM2AIP1</t>
  </si>
  <si>
    <t>ARAP2</t>
  </si>
  <si>
    <t>SMG1</t>
  </si>
  <si>
    <t>PRRC2B</t>
  </si>
  <si>
    <t>TTC17</t>
  </si>
  <si>
    <t>TAGAP</t>
  </si>
  <si>
    <t>STX16</t>
  </si>
  <si>
    <t>TAOK1</t>
  </si>
  <si>
    <t>RNF149</t>
  </si>
  <si>
    <t>SLC2A3</t>
  </si>
  <si>
    <t>SLC38A2</t>
  </si>
  <si>
    <t>ANKRD44</t>
  </si>
  <si>
    <t>HERC1</t>
  </si>
  <si>
    <t>TRIM56</t>
  </si>
  <si>
    <t>AQP3</t>
  </si>
  <si>
    <t>MT-ND6</t>
  </si>
  <si>
    <t>TNRC6B</t>
  </si>
  <si>
    <t>GCC2</t>
  </si>
  <si>
    <t>DDX17</t>
  </si>
  <si>
    <t>MYADM</t>
  </si>
  <si>
    <t>PSMA3-AS1</t>
  </si>
  <si>
    <t>PDE3B</t>
  </si>
  <si>
    <t>LMNA</t>
  </si>
  <si>
    <t>LPIN2</t>
  </si>
  <si>
    <t>KCNQ1OT1</t>
  </si>
  <si>
    <t>PDE7A</t>
  </si>
  <si>
    <t>RICTOR</t>
  </si>
  <si>
    <t>PCF11</t>
  </si>
  <si>
    <t>RBM26</t>
  </si>
  <si>
    <t>PLK3</t>
  </si>
  <si>
    <t>ICOS</t>
  </si>
  <si>
    <t>ARGLU1</t>
  </si>
  <si>
    <t>ILF3-DT</t>
  </si>
  <si>
    <t>PHC3</t>
  </si>
  <si>
    <t>SF1</t>
  </si>
  <si>
    <t>HSPA1B</t>
  </si>
  <si>
    <t>KIAA1109</t>
  </si>
  <si>
    <t>S100A8</t>
  </si>
  <si>
    <t>EPB41</t>
  </si>
  <si>
    <t>PNISR</t>
  </si>
  <si>
    <t>POLR2J3</t>
  </si>
  <si>
    <t>SNHG14</t>
  </si>
  <si>
    <t>SMCHD1</t>
  </si>
  <si>
    <t>FABP4</t>
  </si>
  <si>
    <t>SPG7</t>
  </si>
  <si>
    <t>ZC3HAV1</t>
  </si>
  <si>
    <t>PPP1R15A</t>
  </si>
  <si>
    <t>ZBTB20</t>
  </si>
  <si>
    <t>IFI30</t>
  </si>
  <si>
    <t>TSPYL2</t>
  </si>
  <si>
    <t>ATF7IP</t>
  </si>
  <si>
    <t>TCF7</t>
  </si>
  <si>
    <t>VMP1</t>
  </si>
  <si>
    <t>FOXP1</t>
  </si>
  <si>
    <t>FUS</t>
  </si>
  <si>
    <t>CREBRF</t>
  </si>
  <si>
    <t>PRKCQ-AS1</t>
  </si>
  <si>
    <t>APOE</t>
  </si>
  <si>
    <t>AC025164.1</t>
  </si>
  <si>
    <t>FTX</t>
  </si>
  <si>
    <t>CDC14A</t>
  </si>
  <si>
    <t>SRSF2</t>
  </si>
  <si>
    <t>HELB</t>
  </si>
  <si>
    <t>SCML4</t>
  </si>
  <si>
    <t>SFTPB</t>
  </si>
  <si>
    <t>SAT1</t>
  </si>
  <si>
    <t>RGCC</t>
  </si>
  <si>
    <t>AC026979.2</t>
  </si>
  <si>
    <t>MTRNR2L8</t>
  </si>
  <si>
    <t>AC114760.2</t>
  </si>
  <si>
    <t>TC2N</t>
  </si>
  <si>
    <t>ERAP2</t>
  </si>
  <si>
    <t>ATXN7</t>
  </si>
  <si>
    <t>CST3</t>
  </si>
  <si>
    <t>ARHGAP15</t>
  </si>
  <si>
    <t>STAT3</t>
  </si>
  <si>
    <t>DDX3X</t>
  </si>
  <si>
    <t>CCL18</t>
  </si>
  <si>
    <t>SLPI</t>
  </si>
  <si>
    <t>AAK1</t>
  </si>
  <si>
    <t>KANSL1</t>
  </si>
  <si>
    <t>C1QA</t>
  </si>
  <si>
    <t>BTG2</t>
  </si>
  <si>
    <t>APOC1</t>
  </si>
  <si>
    <t>C1QB</t>
  </si>
  <si>
    <t>MDM4</t>
  </si>
  <si>
    <t>CCNL1</t>
  </si>
  <si>
    <t>KLF9</t>
  </si>
  <si>
    <t>MT-ND4L</t>
  </si>
  <si>
    <t>TOB1</t>
  </si>
  <si>
    <t>HLA-DRA</t>
  </si>
  <si>
    <t>PER1</t>
  </si>
  <si>
    <t>NABP1</t>
  </si>
  <si>
    <t>RPL11</t>
  </si>
  <si>
    <t>RPS8</t>
  </si>
  <si>
    <t>MAL</t>
  </si>
  <si>
    <t>RPL32</t>
  </si>
  <si>
    <t>RPL34</t>
  </si>
  <si>
    <t>LTB</t>
  </si>
  <si>
    <t>RPS18</t>
  </si>
  <si>
    <t>EEF1A1</t>
  </si>
  <si>
    <t>RPL13</t>
  </si>
  <si>
    <t>CCR7</t>
  </si>
  <si>
    <t>RPS6</t>
  </si>
  <si>
    <t>RPS12</t>
  </si>
  <si>
    <t>RPL9</t>
  </si>
  <si>
    <t>RPS13</t>
  </si>
  <si>
    <t>RPL19</t>
  </si>
  <si>
    <t>RPL18A</t>
  </si>
  <si>
    <t>RPL10</t>
  </si>
  <si>
    <t>EEF1G</t>
  </si>
  <si>
    <t>SELL</t>
  </si>
  <si>
    <t>RPL10A</t>
  </si>
  <si>
    <t>RPS27A</t>
  </si>
  <si>
    <t>RPS3A</t>
  </si>
  <si>
    <t>RPS4X</t>
  </si>
  <si>
    <t>RPS23</t>
  </si>
  <si>
    <t>RPS16</t>
  </si>
  <si>
    <t>RPL13A</t>
  </si>
  <si>
    <t>RPS15A</t>
  </si>
  <si>
    <t>RPS5</t>
  </si>
  <si>
    <t>RPL21</t>
  </si>
  <si>
    <t>RPL17</t>
  </si>
  <si>
    <t>RPL35A</t>
  </si>
  <si>
    <t>RPS2</t>
  </si>
  <si>
    <t>RPL30</t>
  </si>
  <si>
    <t>RPL18</t>
  </si>
  <si>
    <t>RPL12</t>
  </si>
  <si>
    <t>RPS28</t>
  </si>
  <si>
    <t>RPL22</t>
  </si>
  <si>
    <t>RPSA</t>
  </si>
  <si>
    <t>RPL5</t>
  </si>
  <si>
    <t>LEF1</t>
  </si>
  <si>
    <t>RPL8</t>
  </si>
  <si>
    <t>EEF1B2</t>
  </si>
  <si>
    <t>LDHB</t>
  </si>
  <si>
    <t>RPL36</t>
  </si>
  <si>
    <t>RPL7</t>
  </si>
  <si>
    <t>RPL23A</t>
  </si>
  <si>
    <t>RPL29</t>
  </si>
  <si>
    <t>RPL4</t>
  </si>
  <si>
    <t>RPL37</t>
  </si>
  <si>
    <t>RPL27A</t>
  </si>
  <si>
    <t>RPL14</t>
  </si>
  <si>
    <t>RPS9</t>
  </si>
  <si>
    <t>RPLP0</t>
  </si>
  <si>
    <t>RPS15</t>
  </si>
  <si>
    <t>PASK</t>
  </si>
  <si>
    <t>PABPC1</t>
  </si>
  <si>
    <t>RPL27</t>
  </si>
  <si>
    <t>RPL35</t>
  </si>
  <si>
    <t>RPS21</t>
  </si>
  <si>
    <t>TSHZ2</t>
  </si>
  <si>
    <t>RPL28</t>
  </si>
  <si>
    <t>RPS7</t>
  </si>
  <si>
    <t>RPL15</t>
  </si>
  <si>
    <t>GAS5</t>
  </si>
  <si>
    <t>RACK1</t>
  </si>
  <si>
    <t>RPL24</t>
  </si>
  <si>
    <t>RPS19</t>
  </si>
  <si>
    <t>EIF3E</t>
  </si>
  <si>
    <t>NOP53</t>
  </si>
  <si>
    <t>SESN3</t>
  </si>
  <si>
    <t>SNHG29</t>
  </si>
  <si>
    <t>RPL37A</t>
  </si>
  <si>
    <t>CD28</t>
  </si>
  <si>
    <t>AP3M2</t>
  </si>
  <si>
    <t>TRABD2A</t>
  </si>
  <si>
    <t>PGAP1</t>
  </si>
  <si>
    <t>CMTM8</t>
  </si>
  <si>
    <t>FXYD5</t>
  </si>
  <si>
    <t>SCML1</t>
  </si>
  <si>
    <t>NPM1</t>
  </si>
  <si>
    <t>UBA52</t>
  </si>
  <si>
    <t>TMEM123</t>
  </si>
  <si>
    <t>RPS11</t>
  </si>
  <si>
    <t>NACA</t>
  </si>
  <si>
    <t>NOSIP</t>
  </si>
  <si>
    <t>EEF2</t>
  </si>
  <si>
    <t>MCUB</t>
  </si>
  <si>
    <t>LINC02273</t>
  </si>
  <si>
    <t>AP000787.1</t>
  </si>
  <si>
    <t>NELL2</t>
  </si>
  <si>
    <t>MYC</t>
  </si>
  <si>
    <t>SNHG32</t>
  </si>
  <si>
    <t>ANK3</t>
  </si>
  <si>
    <t>CD27</t>
  </si>
  <si>
    <t>SNHG8</t>
  </si>
  <si>
    <t>TOMM7</t>
  </si>
  <si>
    <t>AL121944.1</t>
  </si>
  <si>
    <t>BTF3</t>
  </si>
  <si>
    <t>SH3YL1</t>
  </si>
  <si>
    <t>SATB1</t>
  </si>
  <si>
    <t>FAU</t>
  </si>
  <si>
    <t>HINT1</t>
  </si>
  <si>
    <t>PFDN5</t>
  </si>
  <si>
    <t>RNASET2</t>
  </si>
  <si>
    <t>EEF1D</t>
  </si>
  <si>
    <t>FLT3LG</t>
  </si>
  <si>
    <t>EIF3H</t>
  </si>
  <si>
    <t>EIF3L</t>
  </si>
  <si>
    <t>CFAP36</t>
  </si>
  <si>
    <t>ARID5A</t>
  </si>
  <si>
    <t>YPEL5</t>
  </si>
  <si>
    <t>INPP4B</t>
  </si>
  <si>
    <t>TESPA1</t>
  </si>
  <si>
    <t>HNRNPA1</t>
  </si>
  <si>
    <t>LDLRAP1</t>
  </si>
  <si>
    <t>TNFRSF25</t>
  </si>
  <si>
    <t>RIC3</t>
  </si>
  <si>
    <t>COX7C</t>
  </si>
  <si>
    <t>FTH1</t>
  </si>
  <si>
    <t>GIMAP5</t>
  </si>
  <si>
    <t>SOD2</t>
  </si>
  <si>
    <t>EIF4B</t>
  </si>
  <si>
    <t>GIMAP7</t>
  </si>
  <si>
    <t>RSL1D1</t>
  </si>
  <si>
    <t>TRADD</t>
  </si>
  <si>
    <t>PRKCA</t>
  </si>
  <si>
    <t>IMPDH2</t>
  </si>
  <si>
    <t>USP10</t>
  </si>
  <si>
    <t>SNHG6</t>
  </si>
  <si>
    <t>EZR</t>
  </si>
  <si>
    <t>EIF2S3</t>
  </si>
  <si>
    <t>SLC25A6</t>
  </si>
  <si>
    <t>FBL</t>
  </si>
  <si>
    <t>CSRNP1</t>
  </si>
  <si>
    <t>ARL4A</t>
  </si>
  <si>
    <t>GIMAP1</t>
  </si>
  <si>
    <t>ST13</t>
  </si>
  <si>
    <t>ALKBH7</t>
  </si>
  <si>
    <t>ZFAS1</t>
  </si>
  <si>
    <t>FAM153CP</t>
  </si>
  <si>
    <t>EIF3F</t>
  </si>
  <si>
    <t>UXT</t>
  </si>
  <si>
    <t>GIMAP4</t>
  </si>
  <si>
    <t>EIF3D</t>
  </si>
  <si>
    <t>COMMD6</t>
  </si>
  <si>
    <t>NSA2</t>
  </si>
  <si>
    <t>ZNF331</t>
  </si>
  <si>
    <t>NDUFV2</t>
  </si>
  <si>
    <t>SGK1</t>
  </si>
  <si>
    <t>FAM177A1</t>
  </si>
  <si>
    <t>DDX21</t>
  </si>
  <si>
    <t>HSPD1</t>
  </si>
  <si>
    <t>CYCS</t>
  </si>
  <si>
    <t>ITGA1</t>
  </si>
  <si>
    <t>LINC02446</t>
  </si>
  <si>
    <t>SPRY1</t>
  </si>
  <si>
    <t>KLRC1</t>
  </si>
  <si>
    <t>FXYD2</t>
  </si>
  <si>
    <t>XCL1</t>
  </si>
  <si>
    <t>ITM2C</t>
  </si>
  <si>
    <t>SRGAP3</t>
  </si>
  <si>
    <t>KLRC4</t>
  </si>
  <si>
    <t>SMIM3</t>
  </si>
  <si>
    <t>LAG3</t>
  </si>
  <si>
    <t>PTPN22</t>
  </si>
  <si>
    <t>TMSB4X</t>
  </si>
  <si>
    <t>GPR155</t>
  </si>
  <si>
    <t>NBL1</t>
  </si>
  <si>
    <t>DAPK2</t>
  </si>
  <si>
    <t>CAPG</t>
  </si>
  <si>
    <t>PELO</t>
  </si>
  <si>
    <t>ATP1B1</t>
  </si>
  <si>
    <t>GABARAPL1</t>
  </si>
  <si>
    <t>PDE4D</t>
  </si>
  <si>
    <t>DOCK10</t>
  </si>
  <si>
    <t>TBCD</t>
  </si>
  <si>
    <t>HPGD</t>
  </si>
  <si>
    <t>MDFIC</t>
  </si>
  <si>
    <t>MNAT1</t>
  </si>
  <si>
    <t>CD9</t>
  </si>
  <si>
    <t>SNTB2</t>
  </si>
  <si>
    <t>NCF1</t>
  </si>
  <si>
    <t>PPDPF</t>
  </si>
  <si>
    <t>ATP8A1</t>
  </si>
  <si>
    <t>UBL3</t>
  </si>
  <si>
    <t>ASXL2</t>
  </si>
  <si>
    <t>RABAC1</t>
  </si>
  <si>
    <t>PCID2</t>
  </si>
  <si>
    <t>AC022706.1</t>
  </si>
  <si>
    <t>MSH3</t>
  </si>
  <si>
    <t>ATP6V0E2</t>
  </si>
  <si>
    <t>MAP4</t>
  </si>
  <si>
    <t>SP100</t>
  </si>
  <si>
    <t>OCIAD2</t>
  </si>
  <si>
    <t>TMX4</t>
  </si>
  <si>
    <t>ECI2</t>
  </si>
  <si>
    <t>TPD52</t>
  </si>
  <si>
    <t>ZYX</t>
  </si>
  <si>
    <t>PHF3</t>
  </si>
  <si>
    <t>DOCK8</t>
  </si>
  <si>
    <t>DDX24</t>
  </si>
  <si>
    <t>LCP2</t>
  </si>
  <si>
    <t>IDS</t>
  </si>
  <si>
    <t>PTMS</t>
  </si>
  <si>
    <t>PEBP1</t>
  </si>
  <si>
    <t>ERICH1</t>
  </si>
  <si>
    <t>KLF13</t>
  </si>
  <si>
    <t>CHCHD10</t>
  </si>
  <si>
    <t>CDKN1B</t>
  </si>
  <si>
    <t>H1FX</t>
  </si>
  <si>
    <t>CRTAM</t>
  </si>
  <si>
    <t>TNIP3</t>
  </si>
  <si>
    <t>SH2D1A</t>
  </si>
  <si>
    <t>PIK3R1</t>
  </si>
  <si>
    <t>TERF2IP</t>
  </si>
  <si>
    <t>HLA-DRB5</t>
  </si>
  <si>
    <t>HLA-DQA2</t>
  </si>
  <si>
    <t>XCL2</t>
  </si>
  <si>
    <t>FYN</t>
  </si>
  <si>
    <t>TNFRSF9</t>
  </si>
  <si>
    <t>CLDND1</t>
  </si>
  <si>
    <t>FABP5</t>
  </si>
  <si>
    <t>OAZ1</t>
  </si>
  <si>
    <t>IFNG</t>
  </si>
  <si>
    <t>HLA-DQA1</t>
  </si>
  <si>
    <t>TIGIT</t>
  </si>
  <si>
    <t>ADAT1</t>
  </si>
  <si>
    <t>HLA-DMA</t>
  </si>
  <si>
    <t>JMJD6</t>
  </si>
  <si>
    <t>DNAJA1</t>
  </si>
  <si>
    <t>SLC38A1</t>
  </si>
  <si>
    <t>CDC42SE2</t>
  </si>
  <si>
    <t>JPT1</t>
  </si>
  <si>
    <t>CALM2</t>
  </si>
  <si>
    <t>PITPNC1</t>
  </si>
  <si>
    <t>SRRT</t>
  </si>
  <si>
    <t>SIT1</t>
  </si>
  <si>
    <t>GGA2</t>
  </si>
  <si>
    <t>EIF4A1</t>
  </si>
  <si>
    <t>DYNC1H1</t>
  </si>
  <si>
    <t>TUBB4B</t>
  </si>
  <si>
    <t>MRPL10</t>
  </si>
  <si>
    <t>TRBC1</t>
  </si>
  <si>
    <t>CNN2</t>
  </si>
  <si>
    <t>PTTG1</t>
  </si>
  <si>
    <t>ATP1B3</t>
  </si>
  <si>
    <t>BRD2</t>
  </si>
  <si>
    <t>NIN</t>
  </si>
  <si>
    <t>TOX</t>
  </si>
  <si>
    <t>RBM8A</t>
  </si>
  <si>
    <t>RAB9A</t>
  </si>
  <si>
    <t>TUBB2A</t>
  </si>
  <si>
    <t>OAT</t>
  </si>
  <si>
    <t>MARCKSL1</t>
  </si>
  <si>
    <t>CKS2</t>
  </si>
  <si>
    <t>EIF1</t>
  </si>
  <si>
    <t>HSP90AA1</t>
  </si>
  <si>
    <t>UBC</t>
  </si>
  <si>
    <t>HSP90AB1</t>
  </si>
  <si>
    <t>PHLDA2</t>
  </si>
  <si>
    <t>HSPA8</t>
  </si>
  <si>
    <t>TUBA1B</t>
  </si>
  <si>
    <t>PTMA</t>
  </si>
  <si>
    <t>H2AFZ</t>
  </si>
  <si>
    <t>H3F3B</t>
  </si>
  <si>
    <t>HSPA1A</t>
  </si>
  <si>
    <t>RGS16</t>
  </si>
  <si>
    <t>HSPE1</t>
  </si>
  <si>
    <t>EIF4A3</t>
  </si>
  <si>
    <t>RPL36AL</t>
  </si>
  <si>
    <t>DNAJB9</t>
  </si>
  <si>
    <t>PRDX1</t>
  </si>
  <si>
    <t>HSPH1</t>
  </si>
  <si>
    <t>SERP1</t>
  </si>
  <si>
    <t>ID3</t>
  </si>
  <si>
    <t>DYNLL1</t>
  </si>
  <si>
    <t>SOD1</t>
  </si>
  <si>
    <t>LDHA</t>
  </si>
  <si>
    <t>BCAS2</t>
  </si>
  <si>
    <t>CACYBP</t>
  </si>
  <si>
    <t>PNRC1</t>
  </si>
  <si>
    <t>IER5L</t>
  </si>
  <si>
    <t>HSPB1</t>
  </si>
  <si>
    <t>ZFAND5</t>
  </si>
  <si>
    <t>MPZL3</t>
  </si>
  <si>
    <t>HSPA5</t>
  </si>
  <si>
    <t>TAGLN2</t>
  </si>
  <si>
    <t>AMD1</t>
  </si>
  <si>
    <t>STMN1</t>
  </si>
  <si>
    <t>HNRNPA0</t>
  </si>
  <si>
    <t>NASP</t>
  </si>
  <si>
    <t>SELENOK</t>
  </si>
  <si>
    <t>PTGES3</t>
  </si>
  <si>
    <t>INSIG1</t>
  </si>
  <si>
    <t>TCP1</t>
  </si>
  <si>
    <t>CSKMT</t>
  </si>
  <si>
    <t>ATF4</t>
  </si>
  <si>
    <t>MYLIP</t>
  </si>
  <si>
    <t>EIF1AX</t>
  </si>
  <si>
    <t>IFRD1</t>
  </si>
  <si>
    <t>GNL3</t>
  </si>
  <si>
    <t>DUSP10</t>
  </si>
  <si>
    <t>SYPL1</t>
  </si>
  <si>
    <t>DDIT3</t>
  </si>
  <si>
    <t>MANF</t>
  </si>
  <si>
    <t>RHOB</t>
  </si>
  <si>
    <t>MRPL18</t>
  </si>
  <si>
    <t>BNIP3</t>
  </si>
  <si>
    <t>SLC3A2</t>
  </si>
  <si>
    <t>MAP1LC3B</t>
  </si>
  <si>
    <t>UBE2A</t>
  </si>
  <si>
    <t>PRXL2C</t>
  </si>
  <si>
    <t>SAP18</t>
  </si>
  <si>
    <t>H2AFX</t>
  </si>
  <si>
    <t>SBDS</t>
  </si>
  <si>
    <t>PRPS1</t>
  </si>
  <si>
    <t>METTL15</t>
  </si>
  <si>
    <t>ARF4</t>
  </si>
  <si>
    <t>DANCR</t>
  </si>
  <si>
    <t>GRPEL1</t>
  </si>
  <si>
    <t>CDC42EP3</t>
  </si>
  <si>
    <t>CAMLG</t>
  </si>
  <si>
    <t>GTF2B</t>
  </si>
  <si>
    <t>GADD45A</t>
  </si>
  <si>
    <t>HNRNPAB</t>
  </si>
  <si>
    <t>AL627171.1</t>
  </si>
  <si>
    <t>SNHG12</t>
  </si>
  <si>
    <t>MGST3</t>
  </si>
  <si>
    <t>DCTN6</t>
  </si>
  <si>
    <t>NUDT4</t>
  </si>
  <si>
    <t>PITHD1</t>
  </si>
  <si>
    <t>ANKRD37</t>
  </si>
  <si>
    <t>KPNA2</t>
  </si>
  <si>
    <t>TUBA1C</t>
  </si>
  <si>
    <t>SLC1A5</t>
  </si>
  <si>
    <t>SLBP</t>
  </si>
  <si>
    <t>UBALD2</t>
  </si>
  <si>
    <t>NANS</t>
  </si>
  <si>
    <t>LBH</t>
  </si>
  <si>
    <t>CYTOR</t>
  </si>
  <si>
    <t>AHSA1</t>
  </si>
  <si>
    <t>MT2A</t>
  </si>
  <si>
    <t>CD72</t>
  </si>
  <si>
    <t>CCL3L1</t>
  </si>
  <si>
    <t>CCL4L2</t>
  </si>
  <si>
    <t>EGR2</t>
  </si>
  <si>
    <t>NR4A3</t>
  </si>
  <si>
    <t>GBP2</t>
  </si>
  <si>
    <t>KIR3DL2</t>
  </si>
  <si>
    <t>NFKBID</t>
  </si>
  <si>
    <t>KIR3DL1</t>
  </si>
  <si>
    <t>SLA</t>
  </si>
  <si>
    <t>SLAMF7</t>
  </si>
  <si>
    <t>RILPL2</t>
  </si>
  <si>
    <t>PRNP</t>
  </si>
  <si>
    <t>LMNB1</t>
  </si>
  <si>
    <t>STARD4</t>
  </si>
  <si>
    <t>MIR155HG</t>
  </si>
  <si>
    <t>BNC2</t>
  </si>
  <si>
    <t>CBLB</t>
  </si>
  <si>
    <t>MAP1LC3A</t>
  </si>
  <si>
    <t>SDCBP</t>
  </si>
  <si>
    <t>JARID2</t>
  </si>
  <si>
    <t>FAM3C</t>
  </si>
  <si>
    <t>AKAP13</t>
  </si>
  <si>
    <t>ZBTB16</t>
  </si>
  <si>
    <t>RAB27A</t>
  </si>
  <si>
    <t>RELB</t>
  </si>
  <si>
    <t>FASLG</t>
  </si>
  <si>
    <t>KDM6B</t>
  </si>
  <si>
    <t>DDX3Y</t>
  </si>
  <si>
    <t>HNRNPA2B1</t>
  </si>
  <si>
    <t>FEZ1</t>
  </si>
  <si>
    <t>ARHGEF2</t>
  </si>
  <si>
    <t>NFIL3</t>
  </si>
  <si>
    <t>ARID4B</t>
  </si>
  <si>
    <t>HIF1A</t>
  </si>
  <si>
    <t>NFKB1</t>
  </si>
  <si>
    <t>KMT2E</t>
  </si>
  <si>
    <t>GNAL</t>
  </si>
  <si>
    <t>RRBP1</t>
  </si>
  <si>
    <t>HLA-B</t>
  </si>
  <si>
    <t>NFAT5</t>
  </si>
  <si>
    <t>GABPB1</t>
  </si>
  <si>
    <t>FNDC3B</t>
  </si>
  <si>
    <t>TESK1</t>
  </si>
  <si>
    <t>VSIR</t>
  </si>
  <si>
    <t>PPP3CC</t>
  </si>
  <si>
    <t>AC006449.6</t>
  </si>
  <si>
    <t>SEC14L1</t>
  </si>
  <si>
    <t>IRAK3</t>
  </si>
  <si>
    <t>SLC20A1</t>
  </si>
  <si>
    <t>PEAK1</t>
  </si>
  <si>
    <t>IL12RB2</t>
  </si>
  <si>
    <t>GRASP</t>
  </si>
  <si>
    <t>ZNF410</t>
  </si>
  <si>
    <t>TRIM22</t>
  </si>
  <si>
    <t>ITGA4</t>
  </si>
  <si>
    <t>ENSA</t>
  </si>
  <si>
    <t>POLR3C</t>
  </si>
  <si>
    <t>NCL</t>
  </si>
  <si>
    <t>PIM1</t>
  </si>
  <si>
    <t>RBBP8</t>
  </si>
  <si>
    <t>STAG2</t>
  </si>
  <si>
    <t>AGK</t>
  </si>
  <si>
    <t>BHLHE40</t>
  </si>
  <si>
    <t>TRAF1</t>
  </si>
  <si>
    <t>IRF4</t>
  </si>
  <si>
    <t>DNTTIP2</t>
  </si>
  <si>
    <t>AHI1</t>
  </si>
  <si>
    <t>ANKRD9</t>
  </si>
  <si>
    <t>NFKB2</t>
  </si>
  <si>
    <t>IER3</t>
  </si>
  <si>
    <t>OSBPL3</t>
  </si>
  <si>
    <t>HEG1</t>
  </si>
  <si>
    <t>PDK3</t>
  </si>
  <si>
    <t>HSP90B1</t>
  </si>
  <si>
    <t>CDK6</t>
  </si>
  <si>
    <t>DLEU2</t>
  </si>
  <si>
    <t>CFLAR</t>
  </si>
  <si>
    <t>HNRNPA3</t>
  </si>
  <si>
    <t>IKZF2</t>
  </si>
  <si>
    <t>ST3GAL1</t>
  </si>
  <si>
    <t>FCRL3</t>
  </si>
  <si>
    <t>PLSCR1</t>
  </si>
  <si>
    <t>TAX1BP1</t>
  </si>
  <si>
    <t>PNPLA8</t>
  </si>
  <si>
    <t>BCL2A1</t>
  </si>
  <si>
    <t>FNBP1</t>
  </si>
  <si>
    <t>RASA2</t>
  </si>
  <si>
    <t>BIRC2</t>
  </si>
  <si>
    <t>PAK2</t>
  </si>
  <si>
    <t>RBMX</t>
  </si>
  <si>
    <t>SPEN</t>
  </si>
  <si>
    <t>GABPB1-IT1</t>
  </si>
  <si>
    <t>PIM3</t>
  </si>
  <si>
    <t>PHF6</t>
  </si>
  <si>
    <t>AC104695.4</t>
  </si>
  <si>
    <t>ANP32E</t>
  </si>
  <si>
    <t>IVNS1ABP</t>
  </si>
  <si>
    <t>PRKAA1</t>
  </si>
  <si>
    <t>MAPKAPK2</t>
  </si>
  <si>
    <t>GBP5</t>
  </si>
  <si>
    <t>ADSS</t>
  </si>
  <si>
    <t>TUT7</t>
  </si>
  <si>
    <t>BACH1</t>
  </si>
  <si>
    <t>CD83</t>
  </si>
  <si>
    <t>MIR222HG</t>
  </si>
  <si>
    <t>KAT6A</t>
  </si>
  <si>
    <t>PTPN11</t>
  </si>
  <si>
    <t>CSNK1D</t>
  </si>
  <si>
    <t>PHF20L1</t>
  </si>
  <si>
    <t>CHST11</t>
  </si>
  <si>
    <t>PAPOLA</t>
  </si>
  <si>
    <t>TRAF3</t>
  </si>
  <si>
    <t>RBM3</t>
  </si>
  <si>
    <t>KLF10</t>
  </si>
  <si>
    <t>FCMR</t>
  </si>
  <si>
    <t>GOLIM4</t>
  </si>
  <si>
    <t>DNAJB11</t>
  </si>
  <si>
    <t>AF305872.2</t>
  </si>
  <si>
    <t>AKAP5</t>
  </si>
  <si>
    <t>GBP4</t>
  </si>
  <si>
    <t>DENND3</t>
  </si>
  <si>
    <t>UHRF1BP1L</t>
  </si>
  <si>
    <t>ISG20L2</t>
  </si>
  <si>
    <t>CHD4</t>
  </si>
  <si>
    <t>WARS</t>
  </si>
  <si>
    <t>PRKX</t>
  </si>
  <si>
    <t>HNRNPC</t>
  </si>
  <si>
    <t>STX11</t>
  </si>
  <si>
    <t>RAB21</t>
  </si>
  <si>
    <t>PRRC2C</t>
  </si>
  <si>
    <t>FAM49A</t>
  </si>
  <si>
    <t>ABCF1</t>
  </si>
  <si>
    <t>NOP58</t>
  </si>
  <si>
    <t>AL592295.5</t>
  </si>
  <si>
    <t>ATP2A2</t>
  </si>
  <si>
    <t>AGPAT4</t>
  </si>
  <si>
    <t>CDK17</t>
  </si>
  <si>
    <t>UBASH3B</t>
  </si>
  <si>
    <t>CRY1</t>
  </si>
  <si>
    <t>NUTM2B-AS1</t>
  </si>
  <si>
    <t>NINJ1</t>
  </si>
  <si>
    <t>TET2</t>
  </si>
  <si>
    <t>ETF1</t>
  </si>
  <si>
    <t>LACTB</t>
  </si>
  <si>
    <t>RRAGA</t>
  </si>
  <si>
    <t>KIF21A</t>
  </si>
  <si>
    <t>PRKD3</t>
  </si>
  <si>
    <t>PDHA1</t>
  </si>
  <si>
    <t>STX4</t>
  </si>
  <si>
    <t>CHMP4B</t>
  </si>
  <si>
    <t>SPATA13</t>
  </si>
  <si>
    <t>NFKBIB</t>
  </si>
  <si>
    <t>TMEM64</t>
  </si>
  <si>
    <t>IL21R</t>
  </si>
  <si>
    <t>MMD</t>
  </si>
  <si>
    <t>CCDC107</t>
  </si>
  <si>
    <t>ZFY</t>
  </si>
  <si>
    <t>AFTPH</t>
  </si>
  <si>
    <t>RASGEF1B</t>
  </si>
  <si>
    <t>USP15</t>
  </si>
  <si>
    <t>SNX10</t>
  </si>
  <si>
    <t>PTPN2</t>
  </si>
  <si>
    <t>OTULIN</t>
  </si>
  <si>
    <t>TBC1D20</t>
  </si>
  <si>
    <t>PKM</t>
  </si>
  <si>
    <t>TPM3</t>
  </si>
  <si>
    <t>DDX5</t>
  </si>
  <si>
    <t>IL4R</t>
  </si>
  <si>
    <t>SERBP1</t>
  </si>
  <si>
    <t>GOLGA4</t>
  </si>
  <si>
    <t>TSC22D2</t>
  </si>
  <si>
    <t>PPP4R2</t>
  </si>
  <si>
    <t>NSD3</t>
  </si>
  <si>
    <t>BPTF</t>
  </si>
  <si>
    <t>RYBP</t>
  </si>
  <si>
    <t>CPD</t>
  </si>
  <si>
    <t>WDR1</t>
  </si>
  <si>
    <t>ICAM1</t>
  </si>
  <si>
    <t>TOP1</t>
  </si>
  <si>
    <t>PPP1R15B</t>
  </si>
  <si>
    <t>CCND2</t>
  </si>
  <si>
    <t>GSE1</t>
  </si>
  <si>
    <t>MAT2A</t>
  </si>
  <si>
    <t>SH3KBP1</t>
  </si>
  <si>
    <t>HIVEP2</t>
  </si>
  <si>
    <t>SETX</t>
  </si>
  <si>
    <t>FUBP1</t>
  </si>
  <si>
    <t>ZBTB10</t>
  </si>
  <si>
    <t>SP140</t>
  </si>
  <si>
    <t>SMARCA5</t>
  </si>
  <si>
    <t>WDR26</t>
  </si>
  <si>
    <t>HCP5</t>
  </si>
  <si>
    <t>PSME4</t>
  </si>
  <si>
    <t>EIF4G2</t>
  </si>
  <si>
    <t>ETNK1</t>
  </si>
  <si>
    <t>CSNK1G3</t>
  </si>
  <si>
    <t>EHD4</t>
  </si>
  <si>
    <t>ARFGAP3</t>
  </si>
  <si>
    <t>SLC25A33</t>
  </si>
  <si>
    <t>EPG5</t>
  </si>
  <si>
    <t>OPA1</t>
  </si>
  <si>
    <t>TPR</t>
  </si>
  <si>
    <t>MOB1A</t>
  </si>
  <si>
    <t>CSNK1G2</t>
  </si>
  <si>
    <t>YWHAZ</t>
  </si>
  <si>
    <t>NOTCH1</t>
  </si>
  <si>
    <t>RC3H1</t>
  </si>
  <si>
    <t>CHORDC1</t>
  </si>
  <si>
    <t>USP12</t>
  </si>
  <si>
    <t>ZC3H12A</t>
  </si>
  <si>
    <t>NORAD</t>
  </si>
  <si>
    <t>SPTY2D1</t>
  </si>
  <si>
    <t>SFTPA2</t>
  </si>
  <si>
    <t>HBP1</t>
  </si>
  <si>
    <t>PPP1R16B</t>
  </si>
  <si>
    <t>ADAR</t>
  </si>
  <si>
    <t>ADGRE5</t>
  </si>
  <si>
    <t>PRPF4B</t>
  </si>
  <si>
    <t>RABGEF1</t>
  </si>
  <si>
    <t>ZNF800</t>
  </si>
  <si>
    <t>FBXO11</t>
  </si>
  <si>
    <t>SRRM1</t>
  </si>
  <si>
    <t>ATG101</t>
  </si>
  <si>
    <t>EIF5</t>
  </si>
  <si>
    <t>KDM5A</t>
  </si>
  <si>
    <t>TNIP2</t>
  </si>
  <si>
    <t>PAIP2</t>
  </si>
  <si>
    <t>GCLM</t>
  </si>
  <si>
    <t>PSMB8-AS1</t>
  </si>
  <si>
    <t>ZCCHC2</t>
  </si>
  <si>
    <t>EIF3A</t>
  </si>
  <si>
    <t>ARL5B</t>
  </si>
  <si>
    <t>EAF1</t>
  </si>
  <si>
    <t>PPM1B</t>
  </si>
  <si>
    <t>RHOG</t>
  </si>
  <si>
    <t>TDG</t>
  </si>
  <si>
    <t>SPAG9</t>
  </si>
  <si>
    <t>SFTPA1</t>
  </si>
  <si>
    <t>RAB10</t>
  </si>
  <si>
    <t>APBB1IP</t>
  </si>
  <si>
    <t>GLUD1</t>
  </si>
  <si>
    <t>ATP6V1B2</t>
  </si>
  <si>
    <t>SRPK1</t>
  </si>
  <si>
    <t>TOB2</t>
  </si>
  <si>
    <t>PPP2R5A</t>
  </si>
  <si>
    <t>RBM17</t>
  </si>
  <si>
    <t>BAZ1A</t>
  </si>
  <si>
    <t>ANKLE2</t>
  </si>
  <si>
    <t>ENOSF1</t>
  </si>
  <si>
    <t>OPTN</t>
  </si>
  <si>
    <t>PIGT</t>
  </si>
  <si>
    <t>RB1CC1</t>
  </si>
  <si>
    <t>TOP2B</t>
  </si>
  <si>
    <t>LAX1</t>
  </si>
  <si>
    <t>CSNK2B</t>
  </si>
  <si>
    <t>NEU1</t>
  </si>
  <si>
    <t>CASP10</t>
  </si>
  <si>
    <t>SOCS4</t>
  </si>
  <si>
    <t>SMS</t>
  </si>
  <si>
    <t>HMGCS1</t>
  </si>
  <si>
    <t>ROCK1</t>
  </si>
  <si>
    <t>HIPK1</t>
  </si>
  <si>
    <t>ADAM10</t>
  </si>
  <si>
    <t>GPBP1</t>
  </si>
  <si>
    <t>SSH2</t>
  </si>
  <si>
    <t>LPGAT1</t>
  </si>
  <si>
    <t>TOPORS</t>
  </si>
  <si>
    <t>STAU1</t>
  </si>
  <si>
    <t>KIF13B</t>
  </si>
  <si>
    <t>EWSR1</t>
  </si>
  <si>
    <t>DPH3</t>
  </si>
  <si>
    <t>AFF4</t>
  </si>
  <si>
    <t>FAM133B</t>
  </si>
  <si>
    <t>CDC5L</t>
  </si>
  <si>
    <t>MDM2</t>
  </si>
  <si>
    <t>ZNF655</t>
  </si>
  <si>
    <t>NPC1</t>
  </si>
  <si>
    <t>YARS</t>
  </si>
  <si>
    <t>PPIA</t>
  </si>
  <si>
    <t>ZC3H7A</t>
  </si>
  <si>
    <t>UBR5</t>
  </si>
  <si>
    <t>USP8</t>
  </si>
  <si>
    <t>BID</t>
  </si>
  <si>
    <t>MAN1A1</t>
  </si>
  <si>
    <t>CCNK</t>
  </si>
  <si>
    <t>EPC1</t>
  </si>
  <si>
    <t>IRF9</t>
  </si>
  <si>
    <t>CCDC47</t>
  </si>
  <si>
    <t>N4BP2L1</t>
  </si>
  <si>
    <t>MXD1</t>
  </si>
  <si>
    <t>ELMSAN1</t>
  </si>
  <si>
    <t>EIF3J</t>
  </si>
  <si>
    <t>PTBP1</t>
  </si>
  <si>
    <t>WBP4</t>
  </si>
  <si>
    <t>DNAJC3</t>
  </si>
  <si>
    <t>SDF2L1</t>
  </si>
  <si>
    <t>BDP1</t>
  </si>
  <si>
    <t>SYNCRIP</t>
  </si>
  <si>
    <t>CEP85L</t>
  </si>
  <si>
    <t>ZFP91</t>
  </si>
  <si>
    <t>KLF12</t>
  </si>
  <si>
    <t>HGSNAT</t>
  </si>
  <si>
    <t>FRYL</t>
  </si>
  <si>
    <t>CSNK1A1</t>
  </si>
  <si>
    <t>YY1</t>
  </si>
  <si>
    <t>LUC7L2</t>
  </si>
  <si>
    <t>SRRM2</t>
  </si>
  <si>
    <t>IFT57</t>
  </si>
  <si>
    <t>CEBPZ</t>
  </si>
  <si>
    <t>MIER1</t>
  </si>
  <si>
    <t>DUSP5</t>
  </si>
  <si>
    <t>RLF</t>
  </si>
  <si>
    <t>ILF3</t>
  </si>
  <si>
    <t>PGAM1</t>
  </si>
  <si>
    <t>CMTM6</t>
  </si>
  <si>
    <t>DNAJB12</t>
  </si>
  <si>
    <t>HSPA9</t>
  </si>
  <si>
    <t>ELL2</t>
  </si>
  <si>
    <t>RERE</t>
  </si>
  <si>
    <t>STIM2</t>
  </si>
  <si>
    <t>TFRC</t>
  </si>
  <si>
    <t>ARID1A</t>
  </si>
  <si>
    <t>GGNBP2</t>
  </si>
  <si>
    <t>ARNTL</t>
  </si>
  <si>
    <t>ARHGAP25</t>
  </si>
  <si>
    <t>DHX9</t>
  </si>
  <si>
    <t>THRAP3</t>
  </si>
  <si>
    <t>PSMB6</t>
  </si>
  <si>
    <t>RAN</t>
  </si>
  <si>
    <t>PSMD12</t>
  </si>
  <si>
    <t>RCHY1</t>
  </si>
  <si>
    <t>KRIT1</t>
  </si>
  <si>
    <t>NOLC1</t>
  </si>
  <si>
    <t>ZFC3H1</t>
  </si>
  <si>
    <t>GLS</t>
  </si>
  <si>
    <t>ACIN1</t>
  </si>
  <si>
    <t>LUC7L</t>
  </si>
  <si>
    <t>SHOC2</t>
  </si>
  <si>
    <t>USP24</t>
  </si>
  <si>
    <t>PRPF40A</t>
  </si>
  <si>
    <t>NFATC2</t>
  </si>
  <si>
    <t>XRN2</t>
  </si>
  <si>
    <t>APOL6</t>
  </si>
  <si>
    <t>WAPL</t>
  </si>
  <si>
    <t>YBX1</t>
  </si>
  <si>
    <t>UBE2H</t>
  </si>
  <si>
    <t>NFKBIZ</t>
  </si>
  <si>
    <t>TRIP12</t>
  </si>
  <si>
    <t>COPA</t>
  </si>
  <si>
    <t>JOSD1</t>
  </si>
  <si>
    <t>TARS</t>
  </si>
  <si>
    <t>FN1</t>
  </si>
  <si>
    <t>RBM27</t>
  </si>
  <si>
    <t>PNRC2</t>
  </si>
  <si>
    <t>SUPT16H</t>
  </si>
  <si>
    <t>HUWE1</t>
  </si>
  <si>
    <t>EIF5B</t>
  </si>
  <si>
    <t>NEDD9</t>
  </si>
  <si>
    <t>SLTM</t>
  </si>
  <si>
    <t>DCP2</t>
  </si>
  <si>
    <t>SREK1</t>
  </si>
  <si>
    <t>MAPRE1</t>
  </si>
  <si>
    <t>PSPC1</t>
  </si>
  <si>
    <t>DDX6</t>
  </si>
  <si>
    <t>PBRM1</t>
  </si>
  <si>
    <t>CDC37</t>
  </si>
  <si>
    <t>VPS13C</t>
  </si>
  <si>
    <t>MARCO</t>
  </si>
  <si>
    <t>KRAS</t>
  </si>
  <si>
    <t>SF3B1</t>
  </si>
  <si>
    <t>UBE2V1</t>
  </si>
  <si>
    <t>XRCC5</t>
  </si>
  <si>
    <t>CNOT4</t>
  </si>
  <si>
    <t>PSMD13</t>
  </si>
  <si>
    <t>TM9SF2</t>
  </si>
  <si>
    <t>WAC</t>
  </si>
  <si>
    <t>SMC5</t>
  </si>
  <si>
    <t>RBBP6</t>
  </si>
  <si>
    <t>ZC3H15</t>
  </si>
  <si>
    <t>FAM107B</t>
  </si>
  <si>
    <t>COPS5</t>
  </si>
  <si>
    <t>ICA1</t>
  </si>
  <si>
    <t>RTKN2</t>
  </si>
  <si>
    <t>TBC1D4</t>
  </si>
  <si>
    <t>FOXP3</t>
  </si>
  <si>
    <t>IL2RA</t>
  </si>
  <si>
    <t>CD177</t>
  </si>
  <si>
    <t>LAYN</t>
  </si>
  <si>
    <t>AC017002.3</t>
  </si>
  <si>
    <t>F5</t>
  </si>
  <si>
    <t>TNFRSF4</t>
  </si>
  <si>
    <t>LINC01943</t>
  </si>
  <si>
    <t>IL1R2</t>
  </si>
  <si>
    <t>ADTRP</t>
  </si>
  <si>
    <t>LINC02195</t>
  </si>
  <si>
    <t>IL1R1</t>
  </si>
  <si>
    <t>MAST4</t>
  </si>
  <si>
    <t>TIAM1</t>
  </si>
  <si>
    <t>CHN1</t>
  </si>
  <si>
    <t>HACD1</t>
  </si>
  <si>
    <t>DNPH1</t>
  </si>
  <si>
    <t>ENTPD1</t>
  </si>
  <si>
    <t>MAGEH1</t>
  </si>
  <si>
    <t>ZC2HC1A</t>
  </si>
  <si>
    <t>THADA</t>
  </si>
  <si>
    <t>FBLN7</t>
  </si>
  <si>
    <t>LINC02694</t>
  </si>
  <si>
    <t>SLAMF1</t>
  </si>
  <si>
    <t>TOX2</t>
  </si>
  <si>
    <t>PGM2L1</t>
  </si>
  <si>
    <t>FAM184A</t>
  </si>
  <si>
    <t>PHACTR2</t>
  </si>
  <si>
    <t>STAM</t>
  </si>
  <si>
    <t>PHTF2</t>
  </si>
  <si>
    <t>TTN</t>
  </si>
  <si>
    <t>PELI1</t>
  </si>
  <si>
    <t>GK</t>
  </si>
  <si>
    <t>ZNRF1</t>
  </si>
  <si>
    <t>METTL8</t>
  </si>
  <si>
    <t>AC133644.2</t>
  </si>
  <si>
    <t>SPATS2L</t>
  </si>
  <si>
    <t>CD82</t>
  </si>
  <si>
    <t>IL6R</t>
  </si>
  <si>
    <t>ZC3H12D</t>
  </si>
  <si>
    <t>CD70</t>
  </si>
  <si>
    <t>NDFIP2</t>
  </si>
  <si>
    <t>SIRPG</t>
  </si>
  <si>
    <t>DUSP16</t>
  </si>
  <si>
    <t>BTLA</t>
  </si>
  <si>
    <t>AL121933.2</t>
  </si>
  <si>
    <t>NINJ2</t>
  </si>
  <si>
    <t>CD79B</t>
  </si>
  <si>
    <t>NAB1</t>
  </si>
  <si>
    <t>NMB</t>
  </si>
  <si>
    <t>TLK1</t>
  </si>
  <si>
    <t>TMEM154</t>
  </si>
  <si>
    <t>LIMS1</t>
  </si>
  <si>
    <t>GLCCI1</t>
  </si>
  <si>
    <t>INPP1</t>
  </si>
  <si>
    <t>PVT1</t>
  </si>
  <si>
    <t>TPP1</t>
  </si>
  <si>
    <t>MIR4435-2HG</t>
  </si>
  <si>
    <t>CADM1</t>
  </si>
  <si>
    <t>RAB11FIP1</t>
  </si>
  <si>
    <t>HTATIP2</t>
  </si>
  <si>
    <t>HIVEP1</t>
  </si>
  <si>
    <t>SAYSD1</t>
  </si>
  <si>
    <t>TULP4</t>
  </si>
  <si>
    <t>POU2F2</t>
  </si>
  <si>
    <t>THEM4</t>
  </si>
  <si>
    <t>IFNAR2</t>
  </si>
  <si>
    <t>AC093010.2</t>
  </si>
  <si>
    <t>CCNG2</t>
  </si>
  <si>
    <t>EPSTI1</t>
  </si>
  <si>
    <t>CD59</t>
  </si>
  <si>
    <t>CNST</t>
  </si>
  <si>
    <t>C12orf57</t>
  </si>
  <si>
    <t>CHRM3-AS2</t>
  </si>
  <si>
    <t>CNIH1</t>
  </si>
  <si>
    <t>NDUFA13</t>
  </si>
  <si>
    <t>RNF145</t>
  </si>
  <si>
    <t>PTPRJ</t>
  </si>
  <si>
    <t>SPP1</t>
  </si>
  <si>
    <t>UGCG</t>
  </si>
  <si>
    <t>ACP5</t>
  </si>
  <si>
    <t>LY96</t>
  </si>
  <si>
    <t>LINC00649</t>
  </si>
  <si>
    <t>ENO1</t>
  </si>
  <si>
    <t>KDM5B</t>
  </si>
  <si>
    <t>CASK</t>
  </si>
  <si>
    <t>DGKH</t>
  </si>
  <si>
    <t>AHR</t>
  </si>
  <si>
    <t>APOLD1</t>
  </si>
  <si>
    <t>CTSA</t>
  </si>
  <si>
    <t>ZNF281</t>
  </si>
  <si>
    <t>UXS1</t>
  </si>
  <si>
    <t>NCOA3</t>
  </si>
  <si>
    <t>ZBTB38</t>
  </si>
  <si>
    <t>CBX5</t>
  </si>
  <si>
    <t>GSTO1</t>
  </si>
  <si>
    <t>B2M</t>
  </si>
  <si>
    <t>CCDC50</t>
  </si>
  <si>
    <t>IFI6</t>
  </si>
  <si>
    <t>GATA3</t>
  </si>
  <si>
    <t>GPR82</t>
  </si>
  <si>
    <t>TNIK</t>
  </si>
  <si>
    <t>KAT2B</t>
  </si>
  <si>
    <t>RPS27L</t>
  </si>
  <si>
    <t>PCED1B</t>
  </si>
  <si>
    <t>PPM1G</t>
  </si>
  <si>
    <t>ATP5MC2</t>
  </si>
  <si>
    <t>FKBP1A</t>
  </si>
  <si>
    <t>TAB2</t>
  </si>
  <si>
    <t>DGKA</t>
  </si>
  <si>
    <t>TACC3</t>
  </si>
  <si>
    <t>CD58</t>
  </si>
  <si>
    <t>CHURC1</t>
  </si>
  <si>
    <t>HS3ST3B1</t>
  </si>
  <si>
    <t>ANTXR2</t>
  </si>
  <si>
    <t>NDUFC1</t>
  </si>
  <si>
    <t>LINC01578</t>
  </si>
  <si>
    <t>TSPAN5</t>
  </si>
  <si>
    <t>LIMA1</t>
  </si>
  <si>
    <t>JAK3</t>
  </si>
  <si>
    <t>ELMO1</t>
  </si>
  <si>
    <t>CALM3</t>
  </si>
  <si>
    <t>SEPTIN6</t>
  </si>
  <si>
    <t>EID1</t>
  </si>
  <si>
    <t>PPP1CC</t>
  </si>
  <si>
    <t>CERK</t>
  </si>
  <si>
    <t>ISCU</t>
  </si>
  <si>
    <t>CRTC3</t>
  </si>
  <si>
    <t>RASGRP1</t>
  </si>
  <si>
    <t>DYNC1I2</t>
  </si>
  <si>
    <t>CFAP20</t>
  </si>
  <si>
    <t>PARP1</t>
  </si>
  <si>
    <t>CTSZ</t>
  </si>
  <si>
    <t>MRC1</t>
  </si>
  <si>
    <t>SESN1</t>
  </si>
  <si>
    <t>WDR74</t>
  </si>
  <si>
    <t>RAC1</t>
  </si>
  <si>
    <t>SLC16A1</t>
  </si>
  <si>
    <t>TNIP1</t>
  </si>
  <si>
    <t>NDUFAF3</t>
  </si>
  <si>
    <t>MX1</t>
  </si>
  <si>
    <t>CREB3L2</t>
  </si>
  <si>
    <t>GSTK1</t>
  </si>
  <si>
    <t>UQCRB</t>
  </si>
  <si>
    <t>GOLGA8B</t>
  </si>
  <si>
    <t>NDUFB1</t>
  </si>
  <si>
    <t>LY75</t>
  </si>
  <si>
    <t>OXA1L</t>
  </si>
  <si>
    <t>C1orf43</t>
  </si>
  <si>
    <t>ZC3H8</t>
  </si>
  <si>
    <t>ATP5F1A</t>
  </si>
  <si>
    <t>ADI1</t>
  </si>
  <si>
    <t>LPP</t>
  </si>
  <si>
    <t>TBC1D15</t>
  </si>
  <si>
    <t>LYPLA1</t>
  </si>
  <si>
    <t>MSL3</t>
  </si>
  <si>
    <t>STAT1</t>
  </si>
  <si>
    <t>YWHAH</t>
  </si>
  <si>
    <t>CUTA</t>
  </si>
  <si>
    <t>DNAJA2</t>
  </si>
  <si>
    <t>SNRPN</t>
  </si>
  <si>
    <t>ANKRD10</t>
  </si>
  <si>
    <t>PSIP1</t>
  </si>
  <si>
    <t>COX17</t>
  </si>
  <si>
    <t>COMMD3</t>
  </si>
  <si>
    <t>ZNF706</t>
  </si>
  <si>
    <t>MAN1A2</t>
  </si>
  <si>
    <t>TSTD1</t>
  </si>
  <si>
    <t>SKAP1</t>
  </si>
  <si>
    <t>POLK</t>
  </si>
  <si>
    <t>SCAND1</t>
  </si>
  <si>
    <t>RUNX1</t>
  </si>
  <si>
    <t>NECAP2</t>
  </si>
  <si>
    <t>SYNGR2</t>
  </si>
  <si>
    <t>HBS1L</t>
  </si>
  <si>
    <t>TMCO1</t>
  </si>
  <si>
    <t>ANXA7</t>
  </si>
  <si>
    <t>ARL6IP5</t>
  </si>
  <si>
    <t>RTRAF</t>
  </si>
  <si>
    <t>ITPR1</t>
  </si>
  <si>
    <t>PMVK</t>
  </si>
  <si>
    <t>MDH1</t>
  </si>
  <si>
    <t>MRPS6</t>
  </si>
  <si>
    <t>DDHD1</t>
  </si>
  <si>
    <t>TSPAN14</t>
  </si>
  <si>
    <t>IL4I1</t>
  </si>
  <si>
    <t>CCL20</t>
  </si>
  <si>
    <t>IFI44</t>
  </si>
  <si>
    <t>TNFSF13B</t>
  </si>
  <si>
    <t>FURIN</t>
  </si>
  <si>
    <t>IFI44L</t>
  </si>
  <si>
    <t>APRT</t>
  </si>
  <si>
    <t>LST1</t>
  </si>
  <si>
    <t>ATF7IP2</t>
  </si>
  <si>
    <t>DYNLT3</t>
  </si>
  <si>
    <t>SEC61B</t>
  </si>
  <si>
    <t>ILF2</t>
  </si>
  <si>
    <t>C1QBP</t>
  </si>
  <si>
    <t>NME2</t>
  </si>
  <si>
    <t>RANBP1</t>
  </si>
  <si>
    <t>TRAF4</t>
  </si>
  <si>
    <t>MAEA</t>
  </si>
  <si>
    <t>SMDT1</t>
  </si>
  <si>
    <t>PRDX2</t>
  </si>
  <si>
    <t>SURF4</t>
  </si>
  <si>
    <t>ANXA2</t>
  </si>
  <si>
    <t>TUFM</t>
  </si>
  <si>
    <t>KARS</t>
  </si>
  <si>
    <t>NHP2</t>
  </si>
  <si>
    <t>METTL26</t>
  </si>
  <si>
    <t>NDUFS5</t>
  </si>
  <si>
    <t>VDAC1</t>
  </si>
  <si>
    <t>PPP1R14B</t>
  </si>
  <si>
    <t>IRF2BP2</t>
  </si>
  <si>
    <t>EIF3K</t>
  </si>
  <si>
    <t>CCT5</t>
  </si>
  <si>
    <t>TIMP1</t>
  </si>
  <si>
    <t>SNRPF</t>
  </si>
  <si>
    <t>RPL22L1</t>
  </si>
  <si>
    <t>PSMG3</t>
  </si>
  <si>
    <t>KCNN3</t>
  </si>
  <si>
    <t>FCRL5</t>
  </si>
  <si>
    <t>RALGPS2</t>
  </si>
  <si>
    <t>SDC1</t>
  </si>
  <si>
    <t>IGKC</t>
  </si>
  <si>
    <t>IGKV4-1</t>
  </si>
  <si>
    <t>COBLL1</t>
  </si>
  <si>
    <t>EAF2</t>
  </si>
  <si>
    <t>JCHAIN</t>
  </si>
  <si>
    <t>LINC02362</t>
  </si>
  <si>
    <t>MEF2C</t>
  </si>
  <si>
    <t>MZB1</t>
  </si>
  <si>
    <t>TXNDC5</t>
  </si>
  <si>
    <t>HLA-DOB</t>
  </si>
  <si>
    <t>CPNE5</t>
  </si>
  <si>
    <t>MARCKS</t>
  </si>
  <si>
    <t>PNOC</t>
  </si>
  <si>
    <t>RAB30</t>
  </si>
  <si>
    <t>POU2AF1</t>
  </si>
  <si>
    <t>GAS6</t>
  </si>
  <si>
    <t>IGHA2</t>
  </si>
  <si>
    <t>IGHG4</t>
  </si>
  <si>
    <t>IGHG2</t>
  </si>
  <si>
    <t>IGHGP</t>
  </si>
  <si>
    <t>IGHA1</t>
  </si>
  <si>
    <t>IGHG1</t>
  </si>
  <si>
    <t>IGHG3</t>
  </si>
  <si>
    <t>IGHM</t>
  </si>
  <si>
    <t>FAM30A</t>
  </si>
  <si>
    <t>AC012236.1</t>
  </si>
  <si>
    <t>TNFRSF17</t>
  </si>
  <si>
    <t>CCR10</t>
  </si>
  <si>
    <t>JSRP1</t>
  </si>
  <si>
    <t>GNG7</t>
  </si>
  <si>
    <t>CD79A</t>
  </si>
  <si>
    <t>SPAG4</t>
  </si>
  <si>
    <t>IGLV6-57</t>
  </si>
  <si>
    <t>IGLV3-1</t>
  </si>
  <si>
    <t>IGLC1</t>
  </si>
  <si>
    <t>IGLC3</t>
  </si>
  <si>
    <t>DERL3</t>
  </si>
  <si>
    <t>U62317.4</t>
  </si>
  <si>
    <t>PRDX4</t>
  </si>
  <si>
    <t>SIL1</t>
  </si>
  <si>
    <t>CKAP4</t>
  </si>
  <si>
    <t>RNASE6</t>
  </si>
  <si>
    <t>IGF1</t>
  </si>
  <si>
    <t>BSCL2</t>
  </si>
  <si>
    <t>CHPF</t>
  </si>
  <si>
    <t>IGLC2</t>
  </si>
  <si>
    <t>TRIB1</t>
  </si>
  <si>
    <t>FKBP2</t>
  </si>
  <si>
    <t>AC078883.1</t>
  </si>
  <si>
    <t>FCRLA</t>
  </si>
  <si>
    <t>BASP1</t>
  </si>
  <si>
    <t>CLIC4</t>
  </si>
  <si>
    <t>CTHRC1</t>
  </si>
  <si>
    <t>BHLHE41</t>
  </si>
  <si>
    <t>PLPP5</t>
  </si>
  <si>
    <t>SPATS2</t>
  </si>
  <si>
    <t>ST6GALNAC4</t>
  </si>
  <si>
    <t>TCF4</t>
  </si>
  <si>
    <t>DNAAF1</t>
  </si>
  <si>
    <t>ST6GAL1</t>
  </si>
  <si>
    <t>TP53INP1</t>
  </si>
  <si>
    <t>ARSA</t>
  </si>
  <si>
    <t>FAM92B</t>
  </si>
  <si>
    <t>PDK1</t>
  </si>
  <si>
    <t>SEL1L3</t>
  </si>
  <si>
    <t>SRPRB</t>
  </si>
  <si>
    <t>CHID1</t>
  </si>
  <si>
    <t>PECAM1</t>
  </si>
  <si>
    <t>LMF1</t>
  </si>
  <si>
    <t>SYVN1</t>
  </si>
  <si>
    <t>SSR4</t>
  </si>
  <si>
    <t>SEC11C</t>
  </si>
  <si>
    <t>KLHL6</t>
  </si>
  <si>
    <t>GMPPB</t>
  </si>
  <si>
    <t>SPINT2</t>
  </si>
  <si>
    <t>CPEB4</t>
  </si>
  <si>
    <t>METTL7A</t>
  </si>
  <si>
    <t>LINC01480</t>
  </si>
  <si>
    <t>TMEM205</t>
  </si>
  <si>
    <t>SELENOM</t>
  </si>
  <si>
    <t>RHBDD1</t>
  </si>
  <si>
    <t>CLPTM1L</t>
  </si>
  <si>
    <t>TXNDC15</t>
  </si>
  <si>
    <t>FAM174A</t>
  </si>
  <si>
    <t>SCARB2</t>
  </si>
  <si>
    <t>PDIA4</t>
  </si>
  <si>
    <t>SEL1L</t>
  </si>
  <si>
    <t>HDLBP</t>
  </si>
  <si>
    <t>ERLEC1</t>
  </si>
  <si>
    <t>TOR3A</t>
  </si>
  <si>
    <t>TM9SF1</t>
  </si>
  <si>
    <t>CALU</t>
  </si>
  <si>
    <t>SLC38A10</t>
  </si>
  <si>
    <t>AC007952.4</t>
  </si>
  <si>
    <t>PTP4A3</t>
  </si>
  <si>
    <t>MEI1</t>
  </si>
  <si>
    <t>KDELR1</t>
  </si>
  <si>
    <t>RPN1</t>
  </si>
  <si>
    <t>ALG5</t>
  </si>
  <si>
    <t>LARP1B</t>
  </si>
  <si>
    <t>BCKDK</t>
  </si>
  <si>
    <t>SSR3</t>
  </si>
  <si>
    <t>FCGRT</t>
  </si>
  <si>
    <t>SEC61A1</t>
  </si>
  <si>
    <t>TXNDC11</t>
  </si>
  <si>
    <t>C12orf45</t>
  </si>
  <si>
    <t>LMAN1</t>
  </si>
  <si>
    <t>HM13</t>
  </si>
  <si>
    <t>CCPG1</t>
  </si>
  <si>
    <t>ISOC2</t>
  </si>
  <si>
    <t>NME1</t>
  </si>
  <si>
    <t>AKR1A1</t>
  </si>
  <si>
    <t>NUCB2</t>
  </si>
  <si>
    <t>SRM</t>
  </si>
  <si>
    <t>OS9</t>
  </si>
  <si>
    <t>UBE2J1</t>
  </si>
  <si>
    <t>TMEM208</t>
  </si>
  <si>
    <t>CCDC88A</t>
  </si>
  <si>
    <t>SAR1B</t>
  </si>
  <si>
    <t>GORASP2</t>
  </si>
  <si>
    <t>ATOX1</t>
  </si>
  <si>
    <t>EDEM1</t>
  </si>
  <si>
    <t>RAB13</t>
  </si>
  <si>
    <t>RPN2</t>
  </si>
  <si>
    <t>SELENOS</t>
  </si>
  <si>
    <t>KDELR2</t>
  </si>
  <si>
    <t>ERGIC3</t>
  </si>
  <si>
    <t>NPC2</t>
  </si>
  <si>
    <t>PDIA6</t>
  </si>
  <si>
    <t>SPCS3</t>
  </si>
  <si>
    <t>SPCS2</t>
  </si>
  <si>
    <t>SPCS1</t>
  </si>
  <si>
    <t>LY9</t>
  </si>
  <si>
    <t>EHMT1</t>
  </si>
  <si>
    <t>PSAP</t>
  </si>
  <si>
    <t>KRTCAP2</t>
  </si>
  <si>
    <t>CFD</t>
  </si>
  <si>
    <t>TMEM258</t>
  </si>
  <si>
    <t>FBP1</t>
  </si>
  <si>
    <t>MGP</t>
  </si>
  <si>
    <t>TMEM59</t>
  </si>
  <si>
    <t>MSR1</t>
  </si>
  <si>
    <t>CCL2</t>
  </si>
  <si>
    <t>TMBIM6</t>
  </si>
  <si>
    <t>IFI27</t>
  </si>
  <si>
    <t>SPRY2</t>
  </si>
  <si>
    <t>KRT86</t>
  </si>
  <si>
    <t>AC017104.1</t>
  </si>
  <si>
    <t>CAPN12</t>
  </si>
  <si>
    <t>TNFSF14</t>
  </si>
  <si>
    <t>LINC02084</t>
  </si>
  <si>
    <t>SOX4</t>
  </si>
  <si>
    <t>ABCB1</t>
  </si>
  <si>
    <t>ERGIC1</t>
  </si>
  <si>
    <t>CHPT1</t>
  </si>
  <si>
    <t>SLFN13</t>
  </si>
  <si>
    <t>H2AFJ</t>
  </si>
  <si>
    <t>CLASP1</t>
  </si>
  <si>
    <t>IFITM3</t>
  </si>
  <si>
    <t>DZIP3</t>
  </si>
  <si>
    <t>BEX2</t>
  </si>
  <si>
    <t>ATP6V0C</t>
  </si>
  <si>
    <t>PRR7</t>
  </si>
  <si>
    <t>OFD1</t>
  </si>
  <si>
    <t>NEK1</t>
  </si>
  <si>
    <t>GPM6B</t>
  </si>
  <si>
    <t>PDE4A</t>
  </si>
  <si>
    <t>AC104695.3</t>
  </si>
  <si>
    <t>DHRS3</t>
  </si>
  <si>
    <t>DHRS1</t>
  </si>
  <si>
    <t>GRK2</t>
  </si>
  <si>
    <t>SKAP2</t>
  </si>
  <si>
    <t>C12orf10</t>
  </si>
  <si>
    <t>GSN</t>
  </si>
  <si>
    <t>RANBP2</t>
  </si>
  <si>
    <t>CCDC28A</t>
  </si>
  <si>
    <t>TCIRG1</t>
  </si>
  <si>
    <t>LMO4</t>
  </si>
  <si>
    <t>BAZ2B</t>
  </si>
  <si>
    <t>WDR48</t>
  </si>
  <si>
    <t>STARD7</t>
  </si>
  <si>
    <t>DDAH2</t>
  </si>
  <si>
    <t>CASP3</t>
  </si>
  <si>
    <t>NUDT14</t>
  </si>
  <si>
    <t>MAZ</t>
  </si>
  <si>
    <t>RHOQ</t>
  </si>
  <si>
    <t>FOXO3</t>
  </si>
  <si>
    <t>POLR2E</t>
  </si>
  <si>
    <t>MOB3A</t>
  </si>
  <si>
    <t>ISCA1</t>
  </si>
  <si>
    <t>EGR1</t>
  </si>
  <si>
    <t>RALGAPA1</t>
  </si>
  <si>
    <t>NSUN6</t>
  </si>
  <si>
    <t>LINC00623</t>
  </si>
  <si>
    <t>NKAP</t>
  </si>
  <si>
    <t>PPP3CA</t>
  </si>
  <si>
    <t>ERVK3-1</t>
  </si>
  <si>
    <t>BLVRB</t>
  </si>
  <si>
    <t>YME1L1</t>
  </si>
  <si>
    <t>DUSP6</t>
  </si>
  <si>
    <t>OTULINL</t>
  </si>
  <si>
    <t>AL627171.2</t>
  </si>
  <si>
    <t>AC008875.3</t>
  </si>
  <si>
    <t>SSNA1</t>
  </si>
  <si>
    <t>CTBP1</t>
  </si>
  <si>
    <t>DGCR6L</t>
  </si>
  <si>
    <t>ST8SIA4</t>
  </si>
  <si>
    <t>VDAC2</t>
  </si>
  <si>
    <t>HIST1H4C</t>
  </si>
  <si>
    <t>HARS</t>
  </si>
  <si>
    <t>CLN8</t>
  </si>
  <si>
    <t>POLR2K</t>
  </si>
  <si>
    <t>TXNRD1</t>
  </si>
  <si>
    <t>BANF1</t>
  </si>
  <si>
    <t>PGRMC2</t>
  </si>
  <si>
    <t>UBE2S</t>
  </si>
  <si>
    <t>TAF9</t>
  </si>
  <si>
    <t>BCAP31</t>
  </si>
  <si>
    <t>PABPN1</t>
  </si>
  <si>
    <t>NRBF2</t>
  </si>
  <si>
    <t>GTPBP1</t>
  </si>
  <si>
    <t>NUTF2</t>
  </si>
  <si>
    <t>MRPL14</t>
  </si>
  <si>
    <t>SPSB3</t>
  </si>
  <si>
    <t>CIR1</t>
  </si>
  <si>
    <t>CLTA</t>
  </si>
  <si>
    <t>E2F2</t>
  </si>
  <si>
    <t>CLSPN</t>
  </si>
  <si>
    <t>CDCA8</t>
  </si>
  <si>
    <t>CDC20</t>
  </si>
  <si>
    <t>KIF2C</t>
  </si>
  <si>
    <t>NUF2</t>
  </si>
  <si>
    <t>ASPM</t>
  </si>
  <si>
    <t>KIF14</t>
  </si>
  <si>
    <t>UBE2T</t>
  </si>
  <si>
    <t>DTL</t>
  </si>
  <si>
    <t>CENPF</t>
  </si>
  <si>
    <t>RRM2</t>
  </si>
  <si>
    <t>CENPA</t>
  </si>
  <si>
    <t>CKAP2L</t>
  </si>
  <si>
    <t>SPC25</t>
  </si>
  <si>
    <t>HJURP</t>
  </si>
  <si>
    <t>SGO1</t>
  </si>
  <si>
    <t>KIF15</t>
  </si>
  <si>
    <t>NCAPG</t>
  </si>
  <si>
    <t>CCNA2</t>
  </si>
  <si>
    <t>MND1</t>
  </si>
  <si>
    <t>CENPU</t>
  </si>
  <si>
    <t>CENPH</t>
  </si>
  <si>
    <t>DHFR</t>
  </si>
  <si>
    <t>HMMR</t>
  </si>
  <si>
    <t>HIST1H3B</t>
  </si>
  <si>
    <t>HIST1H1B</t>
  </si>
  <si>
    <t>KIFC1</t>
  </si>
  <si>
    <t>TTK</t>
  </si>
  <si>
    <t>CENPW</t>
  </si>
  <si>
    <t>ANLN</t>
  </si>
  <si>
    <t>ESCO2</t>
  </si>
  <si>
    <t>PBK</t>
  </si>
  <si>
    <t>MCM4</t>
  </si>
  <si>
    <t>GGH</t>
  </si>
  <si>
    <t>MCM10</t>
  </si>
  <si>
    <t>ZWINT</t>
  </si>
  <si>
    <t>CDK1</t>
  </si>
  <si>
    <t>KIF11</t>
  </si>
  <si>
    <t>CEP55</t>
  </si>
  <si>
    <t>MKI67</t>
  </si>
  <si>
    <t>FAM111B</t>
  </si>
  <si>
    <t>CDCA5</t>
  </si>
  <si>
    <t>CHEK1</t>
  </si>
  <si>
    <t>FOXM1</t>
  </si>
  <si>
    <t>RAD51AP1</t>
  </si>
  <si>
    <t>CDCA3</t>
  </si>
  <si>
    <t>TROAP</t>
  </si>
  <si>
    <t>DIAPH3</t>
  </si>
  <si>
    <t>CDKN3</t>
  </si>
  <si>
    <t>DLGAP5</t>
  </si>
  <si>
    <t>KNL1</t>
  </si>
  <si>
    <t>RAD51</t>
  </si>
  <si>
    <t>NUSAP1</t>
  </si>
  <si>
    <t>CCNB2</t>
  </si>
  <si>
    <t>PCLAF</t>
  </si>
  <si>
    <t>KIF23</t>
  </si>
  <si>
    <t>FANCI</t>
  </si>
  <si>
    <t>PRC1</t>
  </si>
  <si>
    <t>PKMYT1</t>
  </si>
  <si>
    <t>RMI2</t>
  </si>
  <si>
    <t>SHCBP1</t>
  </si>
  <si>
    <t>ORC6</t>
  </si>
  <si>
    <t>CENPN</t>
  </si>
  <si>
    <t>GINS2</t>
  </si>
  <si>
    <t>CDT1</t>
  </si>
  <si>
    <t>PIMREG</t>
  </si>
  <si>
    <t>AURKB</t>
  </si>
  <si>
    <t>TOP2A</t>
  </si>
  <si>
    <t>BRCA1</t>
  </si>
  <si>
    <t>TK1</t>
  </si>
  <si>
    <t>BIRC5</t>
  </si>
  <si>
    <t>TYMS</t>
  </si>
  <si>
    <t>UHRF1</t>
  </si>
  <si>
    <t>SPC24</t>
  </si>
  <si>
    <t>ASF1B</t>
  </si>
  <si>
    <t>TPX2</t>
  </si>
  <si>
    <t>E2F1</t>
  </si>
  <si>
    <t>MYBL2</t>
  </si>
  <si>
    <t>UBE2C</t>
  </si>
  <si>
    <t>CDC45</t>
  </si>
  <si>
    <t>GTSE1</t>
  </si>
  <si>
    <t>KIF4A</t>
  </si>
  <si>
    <t>MELK</t>
  </si>
  <si>
    <t>CCDC34</t>
  </si>
  <si>
    <t>RAD54L</t>
  </si>
  <si>
    <t>SKA3</t>
  </si>
  <si>
    <t>FEN1</t>
  </si>
  <si>
    <t>MCM2</t>
  </si>
  <si>
    <t>CENPM</t>
  </si>
  <si>
    <t>MCM7</t>
  </si>
  <si>
    <t>SKA1</t>
  </si>
  <si>
    <t>CKS1B</t>
  </si>
  <si>
    <t>SMC2</t>
  </si>
  <si>
    <t>BRCA2</t>
  </si>
  <si>
    <t>DSCC1</t>
  </si>
  <si>
    <t>POC1A</t>
  </si>
  <si>
    <t>NCAPG2</t>
  </si>
  <si>
    <t>HELLS</t>
  </si>
  <si>
    <t>TCF19</t>
  </si>
  <si>
    <t>MAD2L1</t>
  </si>
  <si>
    <t>DEPDC1</t>
  </si>
  <si>
    <t>CDC6</t>
  </si>
  <si>
    <t>WDR34</t>
  </si>
  <si>
    <t>ZNF367</t>
  </si>
  <si>
    <t>MXD3</t>
  </si>
  <si>
    <t>BUB1B</t>
  </si>
  <si>
    <t>CHAF1A</t>
  </si>
  <si>
    <t>CENPE</t>
  </si>
  <si>
    <t>CIT</t>
  </si>
  <si>
    <t>PLK1</t>
  </si>
  <si>
    <t>ATAD5</t>
  </si>
  <si>
    <t>PSMC3IP</t>
  </si>
  <si>
    <t>NEK2</t>
  </si>
  <si>
    <t>ATAD2</t>
  </si>
  <si>
    <t>CDCA2</t>
  </si>
  <si>
    <t>SAC3D1</t>
  </si>
  <si>
    <t>PCNA</t>
  </si>
  <si>
    <t>TMEM106C</t>
  </si>
  <si>
    <t>NCAPH</t>
  </si>
  <si>
    <t>LIG1</t>
  </si>
  <si>
    <t>RECQL4</t>
  </si>
  <si>
    <t>XRCC2</t>
  </si>
  <si>
    <t>DTYMK</t>
  </si>
  <si>
    <t>EZH2</t>
  </si>
  <si>
    <t>MTFR2</t>
  </si>
  <si>
    <t>ZGRF1</t>
  </si>
  <si>
    <t>MCM5</t>
  </si>
  <si>
    <t>C21orf58</t>
  </si>
  <si>
    <t>CENPK</t>
  </si>
  <si>
    <t>ASRGL1</t>
  </si>
  <si>
    <t>HIST1H2AH</t>
  </si>
  <si>
    <t>PLK4</t>
  </si>
  <si>
    <t>BUB1</t>
  </si>
  <si>
    <t>FANCD2</t>
  </si>
  <si>
    <t>ECT2</t>
  </si>
  <si>
    <t>SPAG5</t>
  </si>
  <si>
    <t>ITGB3BP</t>
  </si>
  <si>
    <t>NDC80</t>
  </si>
  <si>
    <t>TIMELESS</t>
  </si>
  <si>
    <t>BRIP1</t>
  </si>
  <si>
    <t>WDR76</t>
  </si>
  <si>
    <t>SGO2</t>
  </si>
  <si>
    <t>NRM</t>
  </si>
  <si>
    <t>PHGDH</t>
  </si>
  <si>
    <t>RFC3</t>
  </si>
  <si>
    <t>HIRIP3</t>
  </si>
  <si>
    <t>NCAPD3</t>
  </si>
  <si>
    <t>MCM3</t>
  </si>
  <si>
    <t>NUDT1</t>
  </si>
  <si>
    <t>C1orf112</t>
  </si>
  <si>
    <t>RACGAP1</t>
  </si>
  <si>
    <t>RPL39L</t>
  </si>
  <si>
    <t>POLA2</t>
  </si>
  <si>
    <t>RFC5</t>
  </si>
  <si>
    <t>PHF19</t>
  </si>
  <si>
    <t>PXMP2</t>
  </si>
  <si>
    <t>RRM1</t>
  </si>
  <si>
    <t>NSD2</t>
  </si>
  <si>
    <t>RFC4</t>
  </si>
  <si>
    <t>GMNN</t>
  </si>
  <si>
    <t>FANCG</t>
  </si>
  <si>
    <t>CENPP</t>
  </si>
  <si>
    <t>HIST1H2AG</t>
  </si>
  <si>
    <t>KNTC1</t>
  </si>
  <si>
    <t>CCNB1</t>
  </si>
  <si>
    <t>ACOT7</t>
  </si>
  <si>
    <t>CIP2A</t>
  </si>
  <si>
    <t>FBXO5</t>
  </si>
  <si>
    <t>CENPS</t>
  </si>
  <si>
    <t>ALYREF</t>
  </si>
  <si>
    <t>TUBG1</t>
  </si>
  <si>
    <t>TEDC1</t>
  </si>
  <si>
    <t>DUT</t>
  </si>
  <si>
    <t>HIST1H2AL</t>
  </si>
  <si>
    <t>YEATS4</t>
  </si>
  <si>
    <t>RFC2</t>
  </si>
  <si>
    <t>CDKN2C</t>
  </si>
  <si>
    <t>POLE</t>
  </si>
  <si>
    <t>WDHD1</t>
  </si>
  <si>
    <t>KIF22</t>
  </si>
  <si>
    <t>ARHGAP11A</t>
  </si>
  <si>
    <t>TUBB</t>
  </si>
  <si>
    <t>BARD1</t>
  </si>
  <si>
    <t>BCL2L12</t>
  </si>
  <si>
    <t>DNAJC9</t>
  </si>
  <si>
    <t>DNMT1</t>
  </si>
  <si>
    <t>HMGB3</t>
  </si>
  <si>
    <t>PARPBP</t>
  </si>
  <si>
    <t>RBL1</t>
  </si>
  <si>
    <t>PAQR4</t>
  </si>
  <si>
    <t>POLD3</t>
  </si>
  <si>
    <t>AURKA</t>
  </si>
  <si>
    <t>CARHSP1</t>
  </si>
  <si>
    <t>HAUS1</t>
  </si>
  <si>
    <t>SLC43A3</t>
  </si>
  <si>
    <t>IMPA2</t>
  </si>
  <si>
    <t>TMPO</t>
  </si>
  <si>
    <t>NCAPH2</t>
  </si>
  <si>
    <t>C4orf46</t>
  </si>
  <si>
    <t>SAE1</t>
  </si>
  <si>
    <t>CTNNAL1</t>
  </si>
  <si>
    <t>SKA2</t>
  </si>
  <si>
    <t>DCTPP1</t>
  </si>
  <si>
    <t>CDK2</t>
  </si>
  <si>
    <t>RPA3</t>
  </si>
  <si>
    <t>C19orf48</t>
  </si>
  <si>
    <t>MMS22L</t>
  </si>
  <si>
    <t>PRR11</t>
  </si>
  <si>
    <t>ACAT2</t>
  </si>
  <si>
    <t>PIGX</t>
  </si>
  <si>
    <t>DDB2</t>
  </si>
  <si>
    <t>GINS4</t>
  </si>
  <si>
    <t>SHMT1</t>
  </si>
  <si>
    <t>SNRNP25</t>
  </si>
  <si>
    <t>SSRP1</t>
  </si>
  <si>
    <t>BRI3BP</t>
  </si>
  <si>
    <t>PRIM1</t>
  </si>
  <si>
    <t>MAD2L2</t>
  </si>
  <si>
    <t>MCM6</t>
  </si>
  <si>
    <t>LRR1</t>
  </si>
  <si>
    <t>KNSTRN</t>
  </si>
  <si>
    <t>VRK1</t>
  </si>
  <si>
    <t>HADH</t>
  </si>
  <si>
    <t>COMMD4</t>
  </si>
  <si>
    <t>SCCPDH</t>
  </si>
  <si>
    <t>RAD51C</t>
  </si>
  <si>
    <t>TFDP1</t>
  </si>
  <si>
    <t>HINT2</t>
  </si>
  <si>
    <t>GIHCG</t>
  </si>
  <si>
    <t>SASS6</t>
  </si>
  <si>
    <t>HLTF</t>
  </si>
  <si>
    <t>HAUS8</t>
  </si>
  <si>
    <t>MIS18A</t>
  </si>
  <si>
    <t>WEE1</t>
  </si>
  <si>
    <t>POLA1</t>
  </si>
  <si>
    <t>SAMD1</t>
  </si>
  <si>
    <t>CENPX</t>
  </si>
  <si>
    <t>FANCA</t>
  </si>
  <si>
    <t>NUCKS1</t>
  </si>
  <si>
    <t>RPL26L1</t>
  </si>
  <si>
    <t>POLD2</t>
  </si>
  <si>
    <t>SHMT2</t>
  </si>
  <si>
    <t>CDCA7</t>
  </si>
  <si>
    <t>NCAPD2</t>
  </si>
  <si>
    <t>USP1</t>
  </si>
  <si>
    <t>SMC1A</t>
  </si>
  <si>
    <t>HIST1H3D</t>
  </si>
  <si>
    <t>DDX39A</t>
  </si>
  <si>
    <t>SUZ12</t>
  </si>
  <si>
    <t>TEX30</t>
  </si>
  <si>
    <t>NAA38</t>
  </si>
  <si>
    <t>IFI27L1</t>
  </si>
  <si>
    <t>TOPBP1</t>
  </si>
  <si>
    <t>CDCA4</t>
  </si>
  <si>
    <t>HSPB11</t>
  </si>
  <si>
    <t>HMGB1</t>
  </si>
  <si>
    <t>PSMC3</t>
  </si>
  <si>
    <t>LRRC45</t>
  </si>
  <si>
    <t>GGCT</t>
  </si>
  <si>
    <t>AKT1</t>
  </si>
  <si>
    <t>MASTL</t>
  </si>
  <si>
    <t>SIVA1</t>
  </si>
  <si>
    <t>CCNE2</t>
  </si>
  <si>
    <t>CDKN2A</t>
  </si>
  <si>
    <t>MCM8</t>
  </si>
  <si>
    <t>RNASEH2B</t>
  </si>
  <si>
    <t>LMNB2</t>
  </si>
  <si>
    <t>HIST1H2BH</t>
  </si>
  <si>
    <t>PRIM2</t>
  </si>
  <si>
    <t>H2AFY</t>
  </si>
  <si>
    <t>HPRT1</t>
  </si>
  <si>
    <t>ATAD3A</t>
  </si>
  <si>
    <t>ARHGAP19</t>
  </si>
  <si>
    <t>FN3KRP</t>
  </si>
  <si>
    <t>ECI1</t>
  </si>
  <si>
    <t>COPRS</t>
  </si>
  <si>
    <t>UQCC2</t>
  </si>
  <si>
    <t>FDXR</t>
  </si>
  <si>
    <t>LSM4</t>
  </si>
  <si>
    <t>TTF2</t>
  </si>
  <si>
    <t>AL441992.1</t>
  </si>
  <si>
    <t>ZDHHC12</t>
  </si>
  <si>
    <t>BLM</t>
  </si>
  <si>
    <t>DERA</t>
  </si>
  <si>
    <t>AKR7A2</t>
  </si>
  <si>
    <t>SMC3</t>
  </si>
  <si>
    <t>HPF1</t>
  </si>
  <si>
    <t>H2AFV</t>
  </si>
  <si>
    <t>MRPL51</t>
  </si>
  <si>
    <t>KEAP1</t>
  </si>
  <si>
    <t>BTBD6</t>
  </si>
  <si>
    <t>RABL6</t>
  </si>
  <si>
    <t>FDPS</t>
  </si>
  <si>
    <t>HAT1</t>
  </si>
  <si>
    <t>NUDT8</t>
  </si>
  <si>
    <t>GUSB</t>
  </si>
  <si>
    <t>COX8A</t>
  </si>
  <si>
    <t>SNRPD1</t>
  </si>
  <si>
    <t>MRPL11</t>
  </si>
  <si>
    <t>SMC6</t>
  </si>
  <si>
    <t>SLC2A4RG</t>
  </si>
  <si>
    <t>GMPS</t>
  </si>
  <si>
    <t>FAM111A</t>
  </si>
  <si>
    <t>FH</t>
  </si>
  <si>
    <t>COPS3</t>
  </si>
  <si>
    <t>HIST1H1C</t>
  </si>
  <si>
    <t>MPDU1</t>
  </si>
  <si>
    <t>HIST1H1D</t>
  </si>
  <si>
    <t>FIBP</t>
  </si>
  <si>
    <t>DCPS</t>
  </si>
  <si>
    <t>HDGF</t>
  </si>
  <si>
    <t>LRRCC1</t>
  </si>
  <si>
    <t>RCC1</t>
  </si>
  <si>
    <t>LSM5</t>
  </si>
  <si>
    <t>CDK4</t>
  </si>
  <si>
    <t>ACYP1</t>
  </si>
  <si>
    <t>POLR2H</t>
  </si>
  <si>
    <t>TRIM28</t>
  </si>
  <si>
    <t>PSMD14</t>
  </si>
  <si>
    <t>AHCY</t>
  </si>
  <si>
    <t>CBX1</t>
  </si>
  <si>
    <t>PSMG1</t>
  </si>
  <si>
    <t>POP7</t>
  </si>
  <si>
    <t>PAICS</t>
  </si>
  <si>
    <t>DHRS4</t>
  </si>
  <si>
    <t>SPDL1</t>
  </si>
  <si>
    <t>CENPJ</t>
  </si>
  <si>
    <t>POLR3K</t>
  </si>
  <si>
    <t>PRKDC</t>
  </si>
  <si>
    <t>PAFAH1B3</t>
  </si>
  <si>
    <t>CEP152</t>
  </si>
  <si>
    <t>RAD18</t>
  </si>
  <si>
    <t>TALDO1</t>
  </si>
  <si>
    <t>DSN1</t>
  </si>
  <si>
    <t>MRPS11</t>
  </si>
  <si>
    <t>SEPHS1</t>
  </si>
  <si>
    <t>CKAP2</t>
  </si>
  <si>
    <t>MTCH2</t>
  </si>
  <si>
    <t>PSMB2</t>
  </si>
  <si>
    <t>THOC6</t>
  </si>
  <si>
    <t>ACTL6A</t>
  </si>
  <si>
    <t>HSPA14.1</t>
  </si>
  <si>
    <t>PRDX3</t>
  </si>
  <si>
    <t>MSH2</t>
  </si>
  <si>
    <t>RCC2</t>
  </si>
  <si>
    <t>PHF5A</t>
  </si>
  <si>
    <t>HCFC1R1</t>
  </si>
  <si>
    <t>IMMP1L</t>
  </si>
  <si>
    <t>UBL7-AS1</t>
  </si>
  <si>
    <t>MRPS26</t>
  </si>
  <si>
    <t>RUVBL1</t>
  </si>
  <si>
    <t>MMAB</t>
  </si>
  <si>
    <t>TMEM238</t>
  </si>
  <si>
    <t>EXOSC8</t>
  </si>
  <si>
    <t>CRNDE</t>
  </si>
  <si>
    <t>TESC</t>
  </si>
  <si>
    <t>NTAN1</t>
  </si>
  <si>
    <t>RTN3</t>
  </si>
  <si>
    <t>HIST2H2AC</t>
  </si>
  <si>
    <t>MZT2B</t>
  </si>
  <si>
    <t>MEA1</t>
  </si>
  <si>
    <t>HELLPAR</t>
  </si>
  <si>
    <t>GPN3</t>
  </si>
  <si>
    <t>GPSM2</t>
  </si>
  <si>
    <t>HIST1H1E</t>
  </si>
  <si>
    <t>MZT1</t>
  </si>
  <si>
    <t>EBNA1BP2</t>
  </si>
  <si>
    <t>RBBP7</t>
  </si>
  <si>
    <t>VDAC3</t>
  </si>
  <si>
    <t>TCTEX1D2</t>
  </si>
  <si>
    <t>TAF15</t>
  </si>
  <si>
    <t>RSRC1</t>
  </si>
  <si>
    <t>GALK1</t>
  </si>
  <si>
    <t>XPO1</t>
  </si>
  <si>
    <t>NUP37</t>
  </si>
  <si>
    <t>TMEM109</t>
  </si>
  <si>
    <t>HAUS4</t>
  </si>
  <si>
    <t>RBX1</t>
  </si>
  <si>
    <t>PGP</t>
  </si>
  <si>
    <t>GPAA1</t>
  </si>
  <si>
    <t>ARL2</t>
  </si>
  <si>
    <t>HMGA1</t>
  </si>
  <si>
    <t>HRAS</t>
  </si>
  <si>
    <t>MCUR1</t>
  </si>
  <si>
    <t>MPC2</t>
  </si>
  <si>
    <t>NELFE</t>
  </si>
  <si>
    <t>RECQL</t>
  </si>
  <si>
    <t>TIMM10</t>
  </si>
  <si>
    <t>TMX1</t>
  </si>
  <si>
    <t>EXOSC9</t>
  </si>
  <si>
    <t>UFD1</t>
  </si>
  <si>
    <t>TP53</t>
  </si>
  <si>
    <t>UQCC3</t>
  </si>
  <si>
    <t>SEPTIN11</t>
  </si>
  <si>
    <t>HACD3</t>
  </si>
  <si>
    <t>CPSF3</t>
  </si>
  <si>
    <t>MRPS12</t>
  </si>
  <si>
    <t>NONO</t>
  </si>
  <si>
    <t>HNRNPD</t>
  </si>
  <si>
    <t>MRPS18C</t>
  </si>
  <si>
    <t>SH3GLB2</t>
  </si>
  <si>
    <t>ARMC1</t>
  </si>
  <si>
    <t>TMEM107</t>
  </si>
  <si>
    <t>TMEM14A</t>
  </si>
  <si>
    <t>MRPS16</t>
  </si>
  <si>
    <t>ELAVL1</t>
  </si>
  <si>
    <t>PNKD</t>
  </si>
  <si>
    <t>RPA1</t>
  </si>
  <si>
    <t>CBX3</t>
  </si>
  <si>
    <t>SMARCB1</t>
  </si>
  <si>
    <t>VBP1</t>
  </si>
  <si>
    <t>NDUFA9</t>
  </si>
  <si>
    <t>KPNB1</t>
  </si>
  <si>
    <t>NABP2</t>
  </si>
  <si>
    <t>NUDT5</t>
  </si>
  <si>
    <t>ANAPC11</t>
  </si>
  <si>
    <t>TPGS2</t>
  </si>
  <si>
    <t>ANAPC15</t>
  </si>
  <si>
    <t>DPM2</t>
  </si>
  <si>
    <t>CD151</t>
  </si>
  <si>
    <t>PA2G4</t>
  </si>
  <si>
    <t>MRPL13</t>
  </si>
  <si>
    <t>C1orf35</t>
  </si>
  <si>
    <t>SLC25A39</t>
  </si>
  <si>
    <t>VMA21</t>
  </si>
  <si>
    <t>PSMC1</t>
  </si>
  <si>
    <t>E2F3</t>
  </si>
  <si>
    <t>AC090152.1</t>
  </si>
  <si>
    <t>PDS5B</t>
  </si>
  <si>
    <t>PCNT</t>
  </si>
  <si>
    <t>RBBP4</t>
  </si>
  <si>
    <t>NTHL1</t>
  </si>
  <si>
    <t>CPSF6</t>
  </si>
  <si>
    <t>ETFB</t>
  </si>
  <si>
    <t>ERH</t>
  </si>
  <si>
    <t>ZNF714</t>
  </si>
  <si>
    <t>COX5A</t>
  </si>
  <si>
    <t>MGME1</t>
  </si>
  <si>
    <t>NDUFA7</t>
  </si>
  <si>
    <t>PIN4</t>
  </si>
  <si>
    <t>PRADC1</t>
  </si>
  <si>
    <t>SNRPC</t>
  </si>
  <si>
    <t>PFKL</t>
  </si>
  <si>
    <t>AKIP1</t>
  </si>
  <si>
    <t>PSMD2</t>
  </si>
  <si>
    <t>TRNAU1AP</t>
  </si>
  <si>
    <t>TXN2</t>
  </si>
  <si>
    <t>PPIH</t>
  </si>
  <si>
    <t>SLC25A11</t>
  </si>
  <si>
    <t>CEP57</t>
  </si>
  <si>
    <t>HNRNPM</t>
  </si>
  <si>
    <t>PSMB7</t>
  </si>
  <si>
    <t>RER1</t>
  </si>
  <si>
    <t>TPRKB</t>
  </si>
  <si>
    <t>DPYSL2</t>
  </si>
  <si>
    <t>PDZD11</t>
  </si>
  <si>
    <t>GLRX5</t>
  </si>
  <si>
    <t>ZNF511</t>
  </si>
  <si>
    <t>NUP58</t>
  </si>
  <si>
    <t>PMF1</t>
  </si>
  <si>
    <t>CUEDC2</t>
  </si>
  <si>
    <t>ATXN10</t>
  </si>
  <si>
    <t>DCTN2</t>
  </si>
  <si>
    <t>MRPL52</t>
  </si>
  <si>
    <t>NUP107</t>
  </si>
  <si>
    <t>DUSP23</t>
  </si>
  <si>
    <t>PHB2</t>
  </si>
  <si>
    <t>CDK5RAP2</t>
  </si>
  <si>
    <t>ITGB1BP1</t>
  </si>
  <si>
    <t>NUP210</t>
  </si>
  <si>
    <t>CISD1</t>
  </si>
  <si>
    <t>TMEM18</t>
  </si>
  <si>
    <t>MRPL37</t>
  </si>
  <si>
    <t>MRPL27</t>
  </si>
  <si>
    <t>CNTRL</t>
  </si>
  <si>
    <t>MSH6</t>
  </si>
  <si>
    <t>RUVBL2</t>
  </si>
  <si>
    <t>NFYB</t>
  </si>
  <si>
    <t>DOCK2</t>
  </si>
  <si>
    <t>LINC00342</t>
  </si>
  <si>
    <t>WDR54</t>
  </si>
  <si>
    <t>CTPS1</t>
  </si>
  <si>
    <t>UBE2V2</t>
  </si>
  <si>
    <t>GSS</t>
  </si>
  <si>
    <t>SNRPA1</t>
  </si>
  <si>
    <t>MRPL17</t>
  </si>
  <si>
    <t>TMEM160</t>
  </si>
  <si>
    <t>MRPS34</t>
  </si>
  <si>
    <t>SNRPD3</t>
  </si>
  <si>
    <t>HSD17B10</t>
  </si>
  <si>
    <t>SNRPA</t>
  </si>
  <si>
    <t>MRPS10</t>
  </si>
  <si>
    <t>LAGE3</t>
  </si>
  <si>
    <t>IER3IP1</t>
  </si>
  <si>
    <t>ATP5MC3</t>
  </si>
  <si>
    <t>CHCHD3</t>
  </si>
  <si>
    <t>STRN</t>
  </si>
  <si>
    <t>NSMCE4A</t>
  </si>
  <si>
    <t>RFC1</t>
  </si>
  <si>
    <t>MAGOHB</t>
  </si>
  <si>
    <t>NUBP2</t>
  </si>
  <si>
    <t>TMEM141</t>
  </si>
  <si>
    <t>RHEB</t>
  </si>
  <si>
    <t>NDUFS3</t>
  </si>
  <si>
    <t>CTCF</t>
  </si>
  <si>
    <t>SLC25A1</t>
  </si>
  <si>
    <t>DNAJC21</t>
  </si>
  <si>
    <t>NDUFS4</t>
  </si>
  <si>
    <t>RDX</t>
  </si>
  <si>
    <t>UBTF</t>
  </si>
  <si>
    <t>PRPF31</t>
  </si>
  <si>
    <t>PDCD5</t>
  </si>
  <si>
    <t>PMM1</t>
  </si>
  <si>
    <t>MRPL4</t>
  </si>
  <si>
    <t>HDGFL2</t>
  </si>
  <si>
    <t>SLF2</t>
  </si>
  <si>
    <t>SARNP</t>
  </si>
  <si>
    <t>SF3A3</t>
  </si>
  <si>
    <t>BOLA3</t>
  </si>
  <si>
    <t>WASHC3</t>
  </si>
  <si>
    <t>TP53I13</t>
  </si>
  <si>
    <t>SNAP29</t>
  </si>
  <si>
    <t>AP1S1</t>
  </si>
  <si>
    <t>MPHOSPH9</t>
  </si>
  <si>
    <t>MCMBP</t>
  </si>
  <si>
    <t>CBFB</t>
  </si>
  <si>
    <t>PSMG2</t>
  </si>
  <si>
    <t>HP1BP3</t>
  </si>
  <si>
    <t>CCT7</t>
  </si>
  <si>
    <t>CHCHD2</t>
  </si>
  <si>
    <t>HNRNPR</t>
  </si>
  <si>
    <t>UQCRC1</t>
  </si>
  <si>
    <t>ATIC</t>
  </si>
  <si>
    <t>RTCB</t>
  </si>
  <si>
    <t>MTX1</t>
  </si>
  <si>
    <t>NDUFB3</t>
  </si>
  <si>
    <t>KATNAL1</t>
  </si>
  <si>
    <t>RANGAP1</t>
  </si>
  <si>
    <t>TXNDC17</t>
  </si>
  <si>
    <t>PRPSAP1</t>
  </si>
  <si>
    <t>CLTC</t>
  </si>
  <si>
    <t>AP1M1</t>
  </si>
  <si>
    <t>PLGRKT</t>
  </si>
  <si>
    <t>UBE2M</t>
  </si>
  <si>
    <t>PDAP1</t>
  </si>
  <si>
    <t>ATP5PF</t>
  </si>
  <si>
    <t>ILK</t>
  </si>
  <si>
    <t>PSMD1</t>
  </si>
  <si>
    <t>PSMC4</t>
  </si>
  <si>
    <t>HTATSF1</t>
  </si>
  <si>
    <t>PSMD3</t>
  </si>
  <si>
    <t>MRPL12</t>
  </si>
  <si>
    <t>MRPS33</t>
  </si>
  <si>
    <t>STIP1</t>
  </si>
  <si>
    <t>PPIF</t>
  </si>
  <si>
    <t>NDUFAB1</t>
  </si>
  <si>
    <t>ARL6IP6</t>
  </si>
  <si>
    <t>COMTD1</t>
  </si>
  <si>
    <t>RALBP1</t>
  </si>
  <si>
    <t>OLA1</t>
  </si>
  <si>
    <t>MAPK14</t>
  </si>
  <si>
    <t>PLEKHJ1</t>
  </si>
  <si>
    <t>KLHDC3</t>
  </si>
  <si>
    <t>DNAJC15</t>
  </si>
  <si>
    <t>MFF</t>
  </si>
  <si>
    <t>HNRNPF</t>
  </si>
  <si>
    <t>VPS29</t>
  </si>
  <si>
    <t>CNPY3</t>
  </si>
  <si>
    <t>PPP1R7</t>
  </si>
  <si>
    <t>DCLRE1C</t>
  </si>
  <si>
    <t>ECHS1</t>
  </si>
  <si>
    <t>ZCRB1</t>
  </si>
  <si>
    <t>MYCBP</t>
  </si>
  <si>
    <t>PSMA4</t>
  </si>
  <si>
    <t>NENF</t>
  </si>
  <si>
    <t>RAD21</t>
  </si>
  <si>
    <t>CCT2</t>
  </si>
  <si>
    <t>COX6C</t>
  </si>
  <si>
    <t>B3GAT3</t>
  </si>
  <si>
    <t>UCHL3</t>
  </si>
  <si>
    <t>TTC28-AS1</t>
  </si>
  <si>
    <t>TMUB1</t>
  </si>
  <si>
    <t>SHKBP1</t>
  </si>
  <si>
    <t>TAF1B</t>
  </si>
  <si>
    <t>POLE3</t>
  </si>
  <si>
    <t>RPUSD3</t>
  </si>
  <si>
    <t>POP5</t>
  </si>
  <si>
    <t>POP4</t>
  </si>
  <si>
    <t>NR2C2AP</t>
  </si>
  <si>
    <t>SNRNP40</t>
  </si>
  <si>
    <t>EMC8</t>
  </si>
  <si>
    <t>MRPS23</t>
  </si>
  <si>
    <t>NUCB1</t>
  </si>
  <si>
    <t>MRPL16</t>
  </si>
  <si>
    <t>PRPS2</t>
  </si>
  <si>
    <t>ARL6IP4</t>
  </si>
  <si>
    <t>CCDC14</t>
  </si>
  <si>
    <t>TMOD3</t>
  </si>
  <si>
    <t>FAM50A</t>
  </si>
  <si>
    <t>LAMTOR2</t>
  </si>
  <si>
    <t>HEBP2</t>
  </si>
  <si>
    <t>ADRM1</t>
  </si>
  <si>
    <t>HDAC1</t>
  </si>
  <si>
    <t>GBP1</t>
  </si>
  <si>
    <t>BAD</t>
  </si>
  <si>
    <t>ATP5F1C</t>
  </si>
  <si>
    <t>SPTBN1</t>
  </si>
  <si>
    <t>ARRB2</t>
  </si>
  <si>
    <t>SLC1A4</t>
  </si>
  <si>
    <t>DESI2</t>
  </si>
  <si>
    <t>MAP4K1</t>
  </si>
  <si>
    <t>EMC9</t>
  </si>
  <si>
    <t>HTRA2</t>
  </si>
  <si>
    <t>DAZAP1</t>
  </si>
  <si>
    <t>ATG3</t>
  </si>
  <si>
    <t>GTF2A2</t>
  </si>
  <si>
    <t>FKBP3</t>
  </si>
  <si>
    <t>LMF2</t>
  </si>
  <si>
    <t>PSMC5</t>
  </si>
  <si>
    <t>CNOT6</t>
  </si>
  <si>
    <t>GLO1</t>
  </si>
  <si>
    <t>DHX15</t>
  </si>
  <si>
    <t>CAPN1</t>
  </si>
  <si>
    <t>SYNJ2</t>
  </si>
  <si>
    <t>RNF187</t>
  </si>
  <si>
    <t>STX10</t>
  </si>
  <si>
    <t>SNRPE</t>
  </si>
  <si>
    <t>IAH1</t>
  </si>
  <si>
    <t>COA3</t>
  </si>
  <si>
    <t>WRN</t>
  </si>
  <si>
    <t>PSMB3</t>
  </si>
  <si>
    <t>ATP5MC1</t>
  </si>
  <si>
    <t>UPF3B</t>
  </si>
  <si>
    <t>BAZ1B</t>
  </si>
  <si>
    <t>USP14</t>
  </si>
  <si>
    <t>RIF1</t>
  </si>
  <si>
    <t>NDUFA6</t>
  </si>
  <si>
    <t>VKORC1</t>
  </si>
  <si>
    <t>LNPK</t>
  </si>
  <si>
    <t>RRP36</t>
  </si>
  <si>
    <t>HDAC3</t>
  </si>
  <si>
    <t>NDUFS8</t>
  </si>
  <si>
    <t>NAXE</t>
  </si>
  <si>
    <t>AK3</t>
  </si>
  <si>
    <t>GTF3C6</t>
  </si>
  <si>
    <t>RUSC1</t>
  </si>
  <si>
    <t>CYB5A</t>
  </si>
  <si>
    <t>BLVRA</t>
  </si>
  <si>
    <t>EIF4EBP2</t>
  </si>
  <si>
    <t>ACADVL</t>
  </si>
  <si>
    <t>TIMMDC1</t>
  </si>
  <si>
    <t>TRIM59</t>
  </si>
  <si>
    <t>THOC7</t>
  </si>
  <si>
    <t>FAF1</t>
  </si>
  <si>
    <t>PTBP3</t>
  </si>
  <si>
    <t>HLA-DMB</t>
  </si>
  <si>
    <t>MRPS15</t>
  </si>
  <si>
    <t>TOR1A</t>
  </si>
  <si>
    <t>LBR</t>
  </si>
  <si>
    <t>NDUFS2</t>
  </si>
  <si>
    <t>PGLS</t>
  </si>
  <si>
    <t>ARL6IP1</t>
  </si>
  <si>
    <t>BAK1</t>
  </si>
  <si>
    <t>APH1A</t>
  </si>
  <si>
    <t>UQCRH</t>
  </si>
  <si>
    <t>LSM6</t>
  </si>
  <si>
    <t>CMC2</t>
  </si>
  <si>
    <t>NDUFB11</t>
  </si>
  <si>
    <t>UBE2R2</t>
  </si>
  <si>
    <t>APPL1</t>
  </si>
  <si>
    <t>MRPL55</t>
  </si>
  <si>
    <t>ATP5PB</t>
  </si>
  <si>
    <t>PDS5A</t>
  </si>
  <si>
    <t>SF3B3</t>
  </si>
  <si>
    <t>TRAPPC2L</t>
  </si>
  <si>
    <t>FAM76B</t>
  </si>
  <si>
    <t>NOP56</t>
  </si>
  <si>
    <t>CCDC82</t>
  </si>
  <si>
    <t>SDHA</t>
  </si>
  <si>
    <t>NMI</t>
  </si>
  <si>
    <t>AP1S2</t>
  </si>
  <si>
    <t>PSMC2</t>
  </si>
  <si>
    <t>NFATC2IP</t>
  </si>
  <si>
    <t>TIMM13</t>
  </si>
  <si>
    <t>PPP4C</t>
  </si>
  <si>
    <t>NDUFV1</t>
  </si>
  <si>
    <t>SVIP</t>
  </si>
  <si>
    <t>MLEC</t>
  </si>
  <si>
    <t>PALM2-AKAP2</t>
  </si>
  <si>
    <t>SRSF3</t>
  </si>
  <si>
    <t>SUCLG1</t>
  </si>
  <si>
    <t>NUDC</t>
  </si>
  <si>
    <t>OIP5-AS1</t>
  </si>
  <si>
    <t>ZDHHC20</t>
  </si>
  <si>
    <t>GANAB</t>
  </si>
  <si>
    <t>NAA20</t>
  </si>
  <si>
    <t>ETFA</t>
  </si>
  <si>
    <t>TSTA3</t>
  </si>
  <si>
    <t>DKC1</t>
  </si>
  <si>
    <t>SLC5A3</t>
  </si>
  <si>
    <t>PPP1R35</t>
  </si>
  <si>
    <t>ROMO1</t>
  </si>
  <si>
    <t>SEPTIN2</t>
  </si>
  <si>
    <t>ACADM</t>
  </si>
  <si>
    <t>CCT3</t>
  </si>
  <si>
    <t>CKAP5</t>
  </si>
  <si>
    <t>TOMM5</t>
  </si>
  <si>
    <t>ZNRD2</t>
  </si>
  <si>
    <t>ERG28</t>
  </si>
  <si>
    <t>MAGOH</t>
  </si>
  <si>
    <t>TIMM8B</t>
  </si>
  <si>
    <t>URI1</t>
  </si>
  <si>
    <t>MICOS10</t>
  </si>
  <si>
    <t>PSMD11</t>
  </si>
  <si>
    <t>ATP2A3</t>
  </si>
  <si>
    <t>ARF5</t>
  </si>
  <si>
    <t>WAS</t>
  </si>
  <si>
    <t>LSM7</t>
  </si>
  <si>
    <t>NDUFB6</t>
  </si>
  <si>
    <t>DYNC1LI1</t>
  </si>
  <si>
    <t>TXNL4A</t>
  </si>
  <si>
    <t>CHCHD5</t>
  </si>
  <si>
    <t>PSMD7</t>
  </si>
  <si>
    <t>MTF2</t>
  </si>
  <si>
    <t>TBCB</t>
  </si>
  <si>
    <t>MDH2</t>
  </si>
  <si>
    <t>PHIP</t>
  </si>
  <si>
    <t>METAP2</t>
  </si>
  <si>
    <t>MCTS1</t>
  </si>
  <si>
    <t>PDCD10</t>
  </si>
  <si>
    <t>SRSF1</t>
  </si>
  <si>
    <t>ESYT1</t>
  </si>
  <si>
    <t>SRSF4</t>
  </si>
  <si>
    <t>XRCC6</t>
  </si>
  <si>
    <t>PSMD8</t>
  </si>
  <si>
    <t>GLRX3</t>
  </si>
  <si>
    <t>ACP1</t>
  </si>
  <si>
    <t>SDHB</t>
  </si>
  <si>
    <t>PYCR2</t>
  </si>
  <si>
    <t>TMX3</t>
  </si>
  <si>
    <t>HYI</t>
  </si>
  <si>
    <t>ARHGDIA</t>
  </si>
  <si>
    <t>NAE1</t>
  </si>
  <si>
    <t>UBE2N</t>
  </si>
  <si>
    <t>TEX264</t>
  </si>
  <si>
    <t>SF3B2</t>
  </si>
  <si>
    <t>UQCRQ</t>
  </si>
  <si>
    <t>TRAPPC5</t>
  </si>
  <si>
    <t>DDT</t>
  </si>
  <si>
    <t>EIF4H</t>
  </si>
  <si>
    <t>EIF2AK2</t>
  </si>
  <si>
    <t>MRPL57</t>
  </si>
  <si>
    <t>UBE2L6</t>
  </si>
  <si>
    <t>PCMT1</t>
  </si>
  <si>
    <t>MPC1</t>
  </si>
  <si>
    <t>CCT8</t>
  </si>
  <si>
    <t>MRPL34</t>
  </si>
  <si>
    <t>COMMD8</t>
  </si>
  <si>
    <t>DNAJC1</t>
  </si>
  <si>
    <t>MBD2</t>
  </si>
  <si>
    <t>EIF2AK1</t>
  </si>
  <si>
    <t>AK2</t>
  </si>
  <si>
    <t>BUB3</t>
  </si>
  <si>
    <t>PSMA3</t>
  </si>
  <si>
    <t>POLR2J</t>
  </si>
  <si>
    <t>REV1</t>
  </si>
  <si>
    <t>KRI1</t>
  </si>
  <si>
    <t>KHDRBS1</t>
  </si>
  <si>
    <t>DDX50</t>
  </si>
  <si>
    <t>MRPS24</t>
  </si>
  <si>
    <t>ADA</t>
  </si>
  <si>
    <t>POLE4</t>
  </si>
  <si>
    <t>ATP13A3</t>
  </si>
  <si>
    <t>SSBP1</t>
  </si>
  <si>
    <t>SELENOH</t>
  </si>
  <si>
    <t>GNAS</t>
  </si>
  <si>
    <t>PSMB4</t>
  </si>
  <si>
    <t>CCT4</t>
  </si>
  <si>
    <t>POLR2I</t>
  </si>
  <si>
    <t>STOML2</t>
  </si>
  <si>
    <t>SNX5</t>
  </si>
  <si>
    <t>RTF1</t>
  </si>
  <si>
    <t>NDUFAF8</t>
  </si>
  <si>
    <t>STXBP2</t>
  </si>
  <si>
    <t>PSMD9</t>
  </si>
  <si>
    <t>YWHAE</t>
  </si>
  <si>
    <t>ITPA</t>
  </si>
  <si>
    <t>AURKAIP1</t>
  </si>
  <si>
    <t>NDUFB8</t>
  </si>
  <si>
    <t>TACC1</t>
  </si>
  <si>
    <t>NDUFB4</t>
  </si>
  <si>
    <t>ARPP19</t>
  </si>
  <si>
    <t>MRPL54</t>
  </si>
  <si>
    <t>CHCHD1</t>
  </si>
  <si>
    <t>TPM4</t>
  </si>
  <si>
    <t>GNB1</t>
  </si>
  <si>
    <t>SUB1</t>
  </si>
  <si>
    <t>MGMT</t>
  </si>
  <si>
    <t>GDI2</t>
  </si>
  <si>
    <t>ATP5F1D</t>
  </si>
  <si>
    <t>ZNRD1</t>
  </si>
  <si>
    <t>DDX46</t>
  </si>
  <si>
    <t>FGD5-AS1</t>
  </si>
  <si>
    <t>ATP5PD</t>
  </si>
  <si>
    <t>NDUFA4</t>
  </si>
  <si>
    <t>TCEA1</t>
  </si>
  <si>
    <t>ATP5F1B</t>
  </si>
  <si>
    <t>RAB5C</t>
  </si>
  <si>
    <t>BLOC1S2</t>
  </si>
  <si>
    <t>TKT</t>
  </si>
  <si>
    <t>SRP14</t>
  </si>
  <si>
    <t>TARDBP</t>
  </si>
  <si>
    <t>CCT6A</t>
  </si>
  <si>
    <t>RNH1</t>
  </si>
  <si>
    <t>SEM1</t>
  </si>
  <si>
    <t>LSM8</t>
  </si>
  <si>
    <t>CIAO2A</t>
  </si>
  <si>
    <t>FUNDC1</t>
  </si>
  <si>
    <t>NDUFA3</t>
  </si>
  <si>
    <t>AP2M1</t>
  </si>
  <si>
    <t>COX5B</t>
  </si>
  <si>
    <t>ATP5PO</t>
  </si>
  <si>
    <t>COX6B1</t>
  </si>
  <si>
    <t>ATP5MG</t>
  </si>
  <si>
    <t>TOMM6</t>
  </si>
  <si>
    <t>RNF138</t>
  </si>
  <si>
    <t>THOC2</t>
  </si>
  <si>
    <t>CISD2</t>
  </si>
  <si>
    <t>GALC</t>
  </si>
  <si>
    <t>UBL5</t>
  </si>
  <si>
    <t>PCBP1</t>
  </si>
  <si>
    <t>NCOA4</t>
  </si>
  <si>
    <t>TFAM</t>
  </si>
  <si>
    <t>PSMA1</t>
  </si>
  <si>
    <t>POLR2L</t>
  </si>
  <si>
    <t>CEP350</t>
  </si>
  <si>
    <t>PFDN6</t>
  </si>
  <si>
    <t>SRSF11</t>
  </si>
  <si>
    <t>COX7B</t>
  </si>
  <si>
    <t>TBCA</t>
  </si>
  <si>
    <t>NDUFB9</t>
  </si>
  <si>
    <t>RBIS</t>
  </si>
  <si>
    <t>DAD1</t>
  </si>
  <si>
    <t>CAPZA1</t>
  </si>
  <si>
    <t>CHMP2A</t>
  </si>
  <si>
    <t>PCBD1</t>
  </si>
  <si>
    <t>ACTR3</t>
  </si>
  <si>
    <t>ERP29</t>
  </si>
  <si>
    <t>ISG15</t>
  </si>
  <si>
    <t>NDUFA1</t>
  </si>
  <si>
    <t>GPX4</t>
  </si>
  <si>
    <t>TMEM50A</t>
  </si>
  <si>
    <t>HNRNPK</t>
  </si>
  <si>
    <t>GMFG</t>
  </si>
  <si>
    <t>GTF3A</t>
  </si>
  <si>
    <t>CSTB</t>
  </si>
  <si>
    <t>TRIR</t>
  </si>
  <si>
    <t>IFIT1</t>
  </si>
  <si>
    <t>IFIT3</t>
  </si>
  <si>
    <t>IFIT2</t>
  </si>
  <si>
    <t>RSAD2</t>
  </si>
  <si>
    <t>CMPK2</t>
  </si>
  <si>
    <t>OASL</t>
  </si>
  <si>
    <t>OAS3</t>
  </si>
  <si>
    <t>OAS1</t>
  </si>
  <si>
    <t>HERC5</t>
  </si>
  <si>
    <t>IRF7</t>
  </si>
  <si>
    <t>SAMD9L</t>
  </si>
  <si>
    <t>HELZ2</t>
  </si>
  <si>
    <t>OAS2</t>
  </si>
  <si>
    <t>AC245407.2</t>
  </si>
  <si>
    <t>PSTPIP2</t>
  </si>
  <si>
    <t>PNPT1</t>
  </si>
  <si>
    <t>LRBA</t>
  </si>
  <si>
    <t>BISPR</t>
  </si>
  <si>
    <t>PARP9</t>
  </si>
  <si>
    <t>MX2</t>
  </si>
  <si>
    <t>RFLNB</t>
  </si>
  <si>
    <t>AKAP8</t>
  </si>
  <si>
    <t>PARP14</t>
  </si>
  <si>
    <t>MFSD10</t>
  </si>
  <si>
    <t>CAPN2</t>
  </si>
  <si>
    <t>GTF2A1</t>
  </si>
  <si>
    <t>NCBP3</t>
  </si>
  <si>
    <t>VHL</t>
  </si>
  <si>
    <t>RAB3GAP2</t>
  </si>
  <si>
    <t>PLEKHO1</t>
  </si>
  <si>
    <t>CUL4A</t>
  </si>
  <si>
    <t>SP110</t>
  </si>
  <si>
    <t>TAP2</t>
  </si>
  <si>
    <t>METTL23</t>
  </si>
  <si>
    <t>DDX60L</t>
  </si>
  <si>
    <t>IARS</t>
  </si>
  <si>
    <t>SHFL</t>
  </si>
  <si>
    <t>PFDN2</t>
  </si>
  <si>
    <t>ME2</t>
  </si>
  <si>
    <t>AATF</t>
  </si>
  <si>
    <t>PUF60</t>
  </si>
  <si>
    <t>NSL1</t>
  </si>
  <si>
    <t>RAB28</t>
  </si>
  <si>
    <t>TMUB2</t>
  </si>
  <si>
    <t>CD163</t>
  </si>
  <si>
    <t>RWDD3</t>
  </si>
  <si>
    <t>COX19</t>
  </si>
  <si>
    <t>AKT2</t>
  </si>
  <si>
    <t>MRPS17</t>
  </si>
  <si>
    <t>EXOC6</t>
  </si>
  <si>
    <t>AGA</t>
  </si>
  <si>
    <t>EIF4E3</t>
  </si>
  <si>
    <t>RC3H2</t>
  </si>
  <si>
    <t>MSL1</t>
  </si>
  <si>
    <t>C12orf65</t>
  </si>
  <si>
    <t>MFNG</t>
  </si>
  <si>
    <t>TNFSF10</t>
  </si>
  <si>
    <t>RMDN1</t>
  </si>
  <si>
    <t>COPS4</t>
  </si>
  <si>
    <t>NUP98</t>
  </si>
  <si>
    <t>CBX7</t>
  </si>
  <si>
    <t>NT5C3A</t>
  </si>
  <si>
    <t>PET100</t>
  </si>
  <si>
    <t>LRIF1</t>
  </si>
  <si>
    <t>KIF2A</t>
  </si>
  <si>
    <t>SNHG7</t>
  </si>
  <si>
    <t>R3HDM2</t>
  </si>
  <si>
    <t>IMP3</t>
  </si>
  <si>
    <t>NDUFA5</t>
  </si>
  <si>
    <t>SNX17</t>
  </si>
  <si>
    <t>NME3</t>
  </si>
  <si>
    <t>RINL</t>
  </si>
  <si>
    <t>SNHG3</t>
  </si>
  <si>
    <t>PDLIM5</t>
  </si>
  <si>
    <t>PPM1K</t>
  </si>
  <si>
    <t>NQO2</t>
  </si>
  <si>
    <t>REX1BD</t>
  </si>
  <si>
    <t>LAP3</t>
  </si>
  <si>
    <t>RBM7</t>
  </si>
  <si>
    <t>RAB1B</t>
  </si>
  <si>
    <t>PNP</t>
  </si>
  <si>
    <t>SEC22B</t>
  </si>
  <si>
    <t>AIMP1</t>
  </si>
  <si>
    <t>ZNF276</t>
  </si>
  <si>
    <t>FBXW7</t>
  </si>
  <si>
    <t>GADD45GIP1</t>
  </si>
  <si>
    <t>C6orf89</t>
  </si>
  <si>
    <t>TBC1D5</t>
  </si>
  <si>
    <t>SIAH2</t>
  </si>
  <si>
    <t>TRIM38</t>
  </si>
  <si>
    <t>CCS</t>
  </si>
  <si>
    <t>REEP5</t>
  </si>
  <si>
    <t>N4BP1</t>
  </si>
  <si>
    <t>FAAP20</t>
  </si>
  <si>
    <t>BAG1</t>
  </si>
  <si>
    <t>SLC39A7</t>
  </si>
  <si>
    <t>TIMM17B</t>
  </si>
  <si>
    <t>HAX1</t>
  </si>
  <si>
    <t>TRPC4AP</t>
  </si>
  <si>
    <t>F2R</t>
  </si>
  <si>
    <t>COPS8</t>
  </si>
  <si>
    <t>PPP2CA</t>
  </si>
  <si>
    <t>JOSD2</t>
  </si>
  <si>
    <t>DEGS1</t>
  </si>
  <si>
    <t>TYW3</t>
  </si>
  <si>
    <t>PRKD2</t>
  </si>
  <si>
    <t>GABARAPL2</t>
  </si>
  <si>
    <t>HPS1</t>
  </si>
  <si>
    <t>SLC52A2</t>
  </si>
  <si>
    <t>SNU13</t>
  </si>
  <si>
    <t>OSTC</t>
  </si>
  <si>
    <t>SUPV3L1</t>
  </si>
  <si>
    <t>FAM200B</t>
  </si>
  <si>
    <t>AP002387.2</t>
  </si>
  <si>
    <t>NDUFB5</t>
  </si>
  <si>
    <t>CLK3</t>
  </si>
  <si>
    <t>PIAS1</t>
  </si>
  <si>
    <t>BORCS5</t>
  </si>
  <si>
    <t>CDC73</t>
  </si>
  <si>
    <t>TSR2</t>
  </si>
  <si>
    <t>KIT</t>
  </si>
  <si>
    <t>TNFSF11</t>
  </si>
  <si>
    <t>SPINK2</t>
  </si>
  <si>
    <t>PCDH9</t>
  </si>
  <si>
    <t>TNFSF4</t>
  </si>
  <si>
    <t>SCN1B</t>
  </si>
  <si>
    <t>AFF3</t>
  </si>
  <si>
    <t>TTLL10</t>
  </si>
  <si>
    <t>DLL1</t>
  </si>
  <si>
    <t>LINC00996</t>
  </si>
  <si>
    <t>SCX</t>
  </si>
  <si>
    <t>KRT81</t>
  </si>
  <si>
    <t>CYGB</t>
  </si>
  <si>
    <t>SVIL</t>
  </si>
  <si>
    <t>MFGE8</t>
  </si>
  <si>
    <t>DST</t>
  </si>
  <si>
    <t>FES</t>
  </si>
  <si>
    <t>FXYD7</t>
  </si>
  <si>
    <t>CA2</t>
  </si>
  <si>
    <t>NSMCE1-DT</t>
  </si>
  <si>
    <t>KCTD9</t>
  </si>
  <si>
    <t>ATP8B4</t>
  </si>
  <si>
    <t>GPR68</t>
  </si>
  <si>
    <t>LTC4S</t>
  </si>
  <si>
    <t>LTBP3</t>
  </si>
  <si>
    <t>HHEX</t>
  </si>
  <si>
    <t>MGST2</t>
  </si>
  <si>
    <t>RASD1</t>
  </si>
  <si>
    <t>MBOAT7</t>
  </si>
  <si>
    <t>TSPAN4</t>
  </si>
  <si>
    <t>CARD19</t>
  </si>
  <si>
    <t>AGPAT5</t>
  </si>
  <si>
    <t>ALAS1</t>
  </si>
  <si>
    <t>S100A13</t>
  </si>
  <si>
    <t>KLHL5</t>
  </si>
  <si>
    <t>CYSLTR1</t>
  </si>
  <si>
    <t>ZSCAN18</t>
  </si>
  <si>
    <t>ALDOC</t>
  </si>
  <si>
    <t>NAALADL1</t>
  </si>
  <si>
    <t>SLC31A2</t>
  </si>
  <si>
    <t>RAB37</t>
  </si>
  <si>
    <t>B3GAT2</t>
  </si>
  <si>
    <t>TTC7A</t>
  </si>
  <si>
    <t>SSBP2</t>
  </si>
  <si>
    <t>MID1IP1</t>
  </si>
  <si>
    <t>MEF2A</t>
  </si>
  <si>
    <t>DOCK5</t>
  </si>
  <si>
    <t>TSNAX</t>
  </si>
  <si>
    <t>TRABD</t>
  </si>
  <si>
    <t>GNAQ</t>
  </si>
  <si>
    <t>PLK2</t>
  </si>
  <si>
    <t>TSPO</t>
  </si>
  <si>
    <t>NRIP1</t>
  </si>
  <si>
    <t>DMAC1</t>
  </si>
  <si>
    <t>LSR</t>
  </si>
  <si>
    <t>NOL4L</t>
  </si>
  <si>
    <t>SKIL</t>
  </si>
  <si>
    <t>ATF3</t>
  </si>
  <si>
    <t>ORAI2</t>
  </si>
  <si>
    <t>TRAF5</t>
  </si>
  <si>
    <t>TCEAL3</t>
  </si>
  <si>
    <t>ABLIM1</t>
  </si>
  <si>
    <t>ZNF770</t>
  </si>
  <si>
    <t>FAM43A</t>
  </si>
  <si>
    <t>NUP62</t>
  </si>
  <si>
    <t>CAT</t>
  </si>
  <si>
    <t>PLD3</t>
  </si>
  <si>
    <t>REXO4</t>
  </si>
  <si>
    <t>PATJ</t>
  </si>
  <si>
    <t>DCAF5</t>
  </si>
  <si>
    <t>TMEM147</t>
  </si>
  <si>
    <t>MSRA</t>
  </si>
  <si>
    <t>NCOA7</t>
  </si>
  <si>
    <t>COA8</t>
  </si>
  <si>
    <t>SLC35E1</t>
  </si>
  <si>
    <t>PPT1</t>
  </si>
  <si>
    <t>NBDY</t>
  </si>
  <si>
    <t>SPART</t>
  </si>
  <si>
    <t>YIPF4</t>
  </si>
  <si>
    <t>MFSD14C</t>
  </si>
  <si>
    <t>AGPAT2</t>
  </si>
  <si>
    <t>REPIN1</t>
  </si>
  <si>
    <t>DPYD</t>
  </si>
  <si>
    <t>FKBP4</t>
  </si>
  <si>
    <t>CMTM3</t>
  </si>
  <si>
    <t>PARP10</t>
  </si>
  <si>
    <t>CMC4</t>
  </si>
  <si>
    <t>LTA4H</t>
  </si>
  <si>
    <t>TRIM44</t>
  </si>
  <si>
    <t>FBXO25</t>
  </si>
  <si>
    <t>NSMCE1</t>
  </si>
  <si>
    <t>PRPF6</t>
  </si>
  <si>
    <t>CXCL2</t>
  </si>
  <si>
    <t>SMIM14</t>
  </si>
  <si>
    <t>BRAF</t>
  </si>
  <si>
    <t>METTL21A</t>
  </si>
  <si>
    <t>COX11</t>
  </si>
  <si>
    <t>COQ7</t>
  </si>
  <si>
    <t>ZNF75A</t>
  </si>
  <si>
    <t>KLF4</t>
  </si>
  <si>
    <t>MRPS21</t>
  </si>
  <si>
    <t>UPF2</t>
  </si>
  <si>
    <t>IFRD2</t>
  </si>
  <si>
    <t>HSF1</t>
  </si>
  <si>
    <t>DCAF11</t>
  </si>
  <si>
    <t>OAZ2</t>
  </si>
  <si>
    <t>ZC3H14</t>
  </si>
  <si>
    <t>STMP1</t>
  </si>
  <si>
    <t>DCAF16</t>
  </si>
  <si>
    <t>SERTAD2</t>
  </si>
  <si>
    <t>SNX4</t>
  </si>
  <si>
    <t>TMEM243</t>
  </si>
  <si>
    <t>ATAD2B</t>
  </si>
  <si>
    <t>DALRD3</t>
  </si>
  <si>
    <t>USP53</t>
  </si>
  <si>
    <t>NXT1</t>
  </si>
  <si>
    <t>RHBDF2</t>
  </si>
  <si>
    <t>TOX4</t>
  </si>
  <si>
    <t>HECTD1</t>
  </si>
  <si>
    <t>FBXL3</t>
  </si>
  <si>
    <t>GRAMD1A</t>
  </si>
  <si>
    <t>VEZT</t>
  </si>
  <si>
    <t>TM7SF3</t>
  </si>
  <si>
    <t>MCFD2</t>
  </si>
  <si>
    <t>DUSP22</t>
  </si>
  <si>
    <t>JPX</t>
  </si>
  <si>
    <t>TMX2</t>
  </si>
  <si>
    <t>CABIN1</t>
  </si>
  <si>
    <t>CMTR2</t>
  </si>
  <si>
    <t>OSGEP</t>
  </si>
  <si>
    <t>RAB14</t>
  </si>
  <si>
    <t>ADAM17</t>
  </si>
  <si>
    <t>SMAP1</t>
  </si>
  <si>
    <t>ELF2</t>
  </si>
  <si>
    <t>CXCL8</t>
  </si>
  <si>
    <t>CTR9</t>
  </si>
  <si>
    <t>CD68</t>
  </si>
  <si>
    <t>TMEM167A</t>
  </si>
  <si>
    <t>LIPA</t>
  </si>
  <si>
    <t>AC010642.2</t>
  </si>
  <si>
    <t>BBX</t>
  </si>
  <si>
    <t>SP140L</t>
  </si>
  <si>
    <t>ACOT13</t>
  </si>
  <si>
    <t>GPBP1L1</t>
  </si>
  <si>
    <t>C16orf91</t>
  </si>
  <si>
    <t>ZDHHC3</t>
  </si>
  <si>
    <t>MAML2</t>
  </si>
  <si>
    <t>GTF2F2</t>
  </si>
  <si>
    <t>SSB</t>
  </si>
  <si>
    <t>TMED2</t>
  </si>
  <si>
    <t>KTN1</t>
  </si>
  <si>
    <t>CASP8AP2</t>
  </si>
  <si>
    <t>NPEPPS</t>
  </si>
  <si>
    <t>RDH11</t>
  </si>
  <si>
    <t>SEC63</t>
  </si>
  <si>
    <t>AC008105.3</t>
  </si>
  <si>
    <t>MOB4</t>
  </si>
  <si>
    <t>MAPKAPK3</t>
  </si>
  <si>
    <t>ATL3</t>
  </si>
  <si>
    <t>MTDH</t>
  </si>
  <si>
    <t>EMC3</t>
  </si>
  <si>
    <t>PAIP1</t>
  </si>
  <si>
    <t>BNIP2</t>
  </si>
  <si>
    <t>CGGBP1</t>
  </si>
  <si>
    <t>DRAM2</t>
  </si>
  <si>
    <t>RAB1A</t>
  </si>
  <si>
    <t>LEPROT</t>
  </si>
  <si>
    <t>PPIP5K2</t>
  </si>
  <si>
    <t>TFG</t>
  </si>
  <si>
    <t>OTUD5</t>
  </si>
  <si>
    <t>GHITM</t>
  </si>
  <si>
    <t>CHMP2B</t>
  </si>
  <si>
    <t>ZKSCAN1</t>
  </si>
  <si>
    <t>WBP2</t>
  </si>
  <si>
    <t>EIF1B</t>
  </si>
  <si>
    <t>SNRK</t>
  </si>
  <si>
    <t>PMPCB</t>
  </si>
  <si>
    <t>MTHFS</t>
  </si>
  <si>
    <t>PDHB</t>
  </si>
  <si>
    <t>TMEM248</t>
  </si>
  <si>
    <t>SHPRH</t>
  </si>
  <si>
    <t>FLII</t>
  </si>
  <si>
    <t>LSM12</t>
  </si>
  <si>
    <t>NARF</t>
  </si>
  <si>
    <t>VPS28</t>
  </si>
  <si>
    <t>SLC25A36</t>
  </si>
  <si>
    <t>CCDC12</t>
  </si>
  <si>
    <t>C16orf54</t>
  </si>
  <si>
    <t>ERP44</t>
  </si>
  <si>
    <t>KLHDC2</t>
  </si>
  <si>
    <t>TSPYL1</t>
  </si>
  <si>
    <t>MRPL21</t>
  </si>
  <si>
    <t>TM2D1</t>
  </si>
  <si>
    <t>SDHD</t>
  </si>
  <si>
    <t>HSBP1</t>
  </si>
  <si>
    <t>ZNF131</t>
  </si>
  <si>
    <t>NELFCD</t>
  </si>
  <si>
    <t>CREG1</t>
  </si>
  <si>
    <t>FOXN3</t>
  </si>
  <si>
    <t>CWC27</t>
  </si>
  <si>
    <t>SUCLG2</t>
  </si>
  <si>
    <t>SPOP</t>
  </si>
  <si>
    <t>ZNF148</t>
  </si>
  <si>
    <t>SMARCC2</t>
  </si>
  <si>
    <t>HOOK3</t>
  </si>
  <si>
    <t>ADIPOR1</t>
  </si>
  <si>
    <t>SAFB</t>
  </si>
  <si>
    <t>CYTH4</t>
  </si>
  <si>
    <t>TNKS2</t>
  </si>
  <si>
    <t>SNAP23</t>
  </si>
  <si>
    <t>ZFAND2B</t>
  </si>
  <si>
    <t>FAM136A</t>
  </si>
  <si>
    <t>C18orf32</t>
  </si>
  <si>
    <t>MAGED2</t>
  </si>
  <si>
    <t>RNF113A</t>
  </si>
  <si>
    <t>VAPA</t>
  </si>
  <si>
    <t>BTF3L4</t>
  </si>
  <si>
    <t>FDFT1</t>
  </si>
  <si>
    <t>SRP72</t>
  </si>
  <si>
    <t>PUM1</t>
  </si>
  <si>
    <t>GLG1</t>
  </si>
  <si>
    <t>RAB4A</t>
  </si>
  <si>
    <t>GOLT1B</t>
  </si>
  <si>
    <t>SNHG15</t>
  </si>
  <si>
    <t>SNX2</t>
  </si>
  <si>
    <t>MTCH1</t>
  </si>
  <si>
    <t>RAP1GDS1</t>
  </si>
  <si>
    <t>ERGIC2</t>
  </si>
  <si>
    <t>SMIM10L1</t>
  </si>
  <si>
    <t>TMBIM4</t>
  </si>
  <si>
    <t>TSN</t>
  </si>
  <si>
    <t>DHX29</t>
  </si>
  <si>
    <t>EMC4</t>
  </si>
  <si>
    <t>ORMDL2</t>
  </si>
  <si>
    <t>VCP</t>
  </si>
  <si>
    <t>WTAP</t>
  </si>
  <si>
    <t>ZNF24</t>
  </si>
  <si>
    <t>ESD</t>
  </si>
  <si>
    <t>SELENOT</t>
  </si>
  <si>
    <t>UBQLN1</t>
  </si>
  <si>
    <t>HCG18</t>
  </si>
  <si>
    <t>MRPS5</t>
  </si>
  <si>
    <t>IK</t>
  </si>
  <si>
    <t>ALG13</t>
  </si>
  <si>
    <t>FDX1</t>
  </si>
  <si>
    <t>Difference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</si>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</sst>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Fill="1"/>
    <xf numFmtId="1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0" connectionId="1" xr16:uid="{017EE177-42E2-7942-9B0C-FBD954D2F6C5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9" connectionId="16" xr16:uid="{C307D6CB-C886-FE40-BA98-DDF1960CAB11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10" connectionId="3" xr16:uid="{9BBAC64D-5584-6A44-A045-C5752C008B61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11" connectionId="4" xr16:uid="{08CD093F-4DED-1E4D-BA7F-D25732B1AF5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12" connectionId="5" xr16:uid="{91A4AC61-85AD-F241-8482-984C7F1499F4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13" connectionId="6" xr16:uid="{BC52F498-59B1-F14B-AC14-E1F028107B05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14" connectionId="7" xr16:uid="{A4364CD8-F4BD-C44E-9763-CDBA6EB40A3E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15" connectionId="8" xr16:uid="{1B94FB08-62E8-AA4E-B197-090B10B07FF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1" connectionId="2" xr16:uid="{7B69B8F8-06A1-E641-8D32-B103337778F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2" connectionId="9" xr16:uid="{797990AE-833C-B04A-95B0-0114C890B84F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3" connectionId="10" xr16:uid="{75E62A75-7611-5147-B1C6-2E9005F53204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4" connectionId="11" xr16:uid="{615FD14F-B153-1B42-B6CE-CF6C4D28A82A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5" connectionId="12" xr16:uid="{A274B94E-DBD4-A949-BAAE-F979CADF1A21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6" connectionId="13" xr16:uid="{7E760D1D-43BE-E845-836E-10E1EF7EE484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7" connectionId="14" xr16:uid="{6D9C75D9-213B-4F43-BF29-E0A470D9D82F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P cluster 8" connectionId="15" xr16:uid="{F5BA82F3-0B53-2A43-8CAD-33977389209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297BC-9DE9-524C-A5F0-D84B572027E9}">
  <dimension ref="A1:F670"/>
  <sheetViews>
    <sheetView workbookViewId="0">
      <selection activeCell="H14" sqref="H14"/>
    </sheetView>
  </sheetViews>
  <sheetFormatPr baseColWidth="10" defaultRowHeight="16" x14ac:dyDescent="0.2"/>
  <cols>
    <col min="1" max="1" width="11.3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15</v>
      </c>
      <c r="B2">
        <v>0</v>
      </c>
      <c r="C2">
        <v>2.32024758315803</v>
      </c>
      <c r="D2">
        <v>0.749</v>
      </c>
      <c r="E2">
        <v>9.6000000000000002E-2</v>
      </c>
      <c r="F2">
        <v>0</v>
      </c>
    </row>
    <row r="3" spans="1:6" x14ac:dyDescent="0.2">
      <c r="A3" s="2" t="s">
        <v>10</v>
      </c>
      <c r="B3">
        <v>0</v>
      </c>
      <c r="C3">
        <v>2.2538256642357202</v>
      </c>
      <c r="D3">
        <v>0.82099999999999995</v>
      </c>
      <c r="E3">
        <v>0.183</v>
      </c>
      <c r="F3">
        <v>0</v>
      </c>
    </row>
    <row r="4" spans="1:6" x14ac:dyDescent="0.2">
      <c r="A4" s="2" t="s">
        <v>5</v>
      </c>
      <c r="B4">
        <v>0</v>
      </c>
      <c r="C4">
        <v>2.1275287558783198</v>
      </c>
      <c r="D4">
        <v>0.78500000000000003</v>
      </c>
      <c r="E4">
        <v>0.15</v>
      </c>
      <c r="F4">
        <v>0</v>
      </c>
    </row>
    <row r="5" spans="1:6" x14ac:dyDescent="0.2">
      <c r="A5" s="2" t="s">
        <v>19</v>
      </c>
      <c r="B5">
        <v>0</v>
      </c>
      <c r="C5">
        <v>2.0952494446249199</v>
      </c>
      <c r="D5">
        <v>0.85299999999999998</v>
      </c>
      <c r="E5">
        <v>0.246</v>
      </c>
      <c r="F5">
        <v>0</v>
      </c>
    </row>
    <row r="6" spans="1:6" x14ac:dyDescent="0.2">
      <c r="A6" s="2" t="s">
        <v>7</v>
      </c>
      <c r="B6">
        <v>0</v>
      </c>
      <c r="C6">
        <v>2.0828529313508701</v>
      </c>
      <c r="D6">
        <v>0.96299999999999997</v>
      </c>
      <c r="E6">
        <v>0.27300000000000002</v>
      </c>
      <c r="F6">
        <v>0</v>
      </c>
    </row>
    <row r="7" spans="1:6" x14ac:dyDescent="0.2">
      <c r="A7" s="2" t="s">
        <v>9</v>
      </c>
      <c r="B7">
        <v>0</v>
      </c>
      <c r="C7">
        <v>2.0671328991084401</v>
      </c>
      <c r="D7">
        <v>0.73099999999999998</v>
      </c>
      <c r="E7">
        <v>0.193</v>
      </c>
      <c r="F7">
        <v>0</v>
      </c>
    </row>
    <row r="8" spans="1:6" x14ac:dyDescent="0.2">
      <c r="A8" s="2" t="s">
        <v>20</v>
      </c>
      <c r="B8">
        <v>0</v>
      </c>
      <c r="C8">
        <v>2.0110179591975799</v>
      </c>
      <c r="D8">
        <v>0.98499999999999999</v>
      </c>
      <c r="E8">
        <v>0.46400000000000002</v>
      </c>
      <c r="F8">
        <v>0</v>
      </c>
    </row>
    <row r="9" spans="1:6" x14ac:dyDescent="0.2">
      <c r="A9" s="2" t="s">
        <v>13</v>
      </c>
      <c r="B9">
        <v>0</v>
      </c>
      <c r="C9">
        <v>1.8684622044189501</v>
      </c>
      <c r="D9">
        <v>0.91100000000000003</v>
      </c>
      <c r="E9">
        <v>0.35499999999999998</v>
      </c>
      <c r="F9">
        <v>0</v>
      </c>
    </row>
    <row r="10" spans="1:6" x14ac:dyDescent="0.2">
      <c r="A10" s="2" t="s">
        <v>12</v>
      </c>
      <c r="B10">
        <v>0</v>
      </c>
      <c r="C10">
        <v>1.6989477077194199</v>
      </c>
      <c r="D10">
        <v>0.503</v>
      </c>
      <c r="E10">
        <v>0.10199999999999999</v>
      </c>
      <c r="F10">
        <v>0</v>
      </c>
    </row>
    <row r="11" spans="1:6" x14ac:dyDescent="0.2">
      <c r="A11" s="2" t="s">
        <v>8</v>
      </c>
      <c r="B11">
        <v>0</v>
      </c>
      <c r="C11">
        <v>1.66511010388281</v>
      </c>
      <c r="D11">
        <v>0.68100000000000005</v>
      </c>
      <c r="E11">
        <v>0.23300000000000001</v>
      </c>
      <c r="F11">
        <v>0</v>
      </c>
    </row>
    <row r="12" spans="1:6" x14ac:dyDescent="0.2">
      <c r="A12" s="2" t="s">
        <v>6</v>
      </c>
      <c r="B12">
        <v>0</v>
      </c>
      <c r="C12">
        <v>1.64920911236926</v>
      </c>
      <c r="D12">
        <v>0.81499999999999995</v>
      </c>
      <c r="E12">
        <v>0.35699999999999998</v>
      </c>
      <c r="F12">
        <v>0</v>
      </c>
    </row>
    <row r="13" spans="1:6" x14ac:dyDescent="0.2">
      <c r="A13" s="2" t="s">
        <v>11</v>
      </c>
      <c r="B13">
        <v>0</v>
      </c>
      <c r="C13">
        <v>1.53978235421799</v>
      </c>
      <c r="D13">
        <v>0.627</v>
      </c>
      <c r="E13">
        <v>0.20399999999999999</v>
      </c>
      <c r="F13">
        <v>0</v>
      </c>
    </row>
    <row r="14" spans="1:6" x14ac:dyDescent="0.2">
      <c r="A14" s="2" t="s">
        <v>14</v>
      </c>
      <c r="B14">
        <v>0</v>
      </c>
      <c r="C14">
        <v>1.5146466957659299</v>
      </c>
      <c r="D14">
        <v>0.77500000000000002</v>
      </c>
      <c r="E14">
        <v>0.36399999999999999</v>
      </c>
      <c r="F14">
        <v>0</v>
      </c>
    </row>
    <row r="15" spans="1:6" x14ac:dyDescent="0.2">
      <c r="A15" s="2" t="s">
        <v>16</v>
      </c>
      <c r="B15">
        <v>0</v>
      </c>
      <c r="C15">
        <v>1.4988300868226201</v>
      </c>
      <c r="D15">
        <v>0.91</v>
      </c>
      <c r="E15">
        <v>0.37</v>
      </c>
      <c r="F15">
        <v>0</v>
      </c>
    </row>
    <row r="16" spans="1:6" x14ac:dyDescent="0.2">
      <c r="A16" s="2" t="s">
        <v>21</v>
      </c>
      <c r="B16">
        <v>0</v>
      </c>
      <c r="C16">
        <v>1.42190212442375</v>
      </c>
      <c r="D16">
        <v>0.92400000000000004</v>
      </c>
      <c r="E16">
        <v>0.50700000000000001</v>
      </c>
      <c r="F16">
        <v>0</v>
      </c>
    </row>
    <row r="17" spans="1:6" x14ac:dyDescent="0.2">
      <c r="A17" s="2" t="s">
        <v>17</v>
      </c>
      <c r="B17">
        <v>0</v>
      </c>
      <c r="C17">
        <v>1.36553475023015</v>
      </c>
      <c r="D17">
        <v>0.46100000000000002</v>
      </c>
      <c r="E17">
        <v>7.9000000000000001E-2</v>
      </c>
      <c r="F17">
        <v>0</v>
      </c>
    </row>
    <row r="18" spans="1:6" x14ac:dyDescent="0.2">
      <c r="A18" s="2" t="s">
        <v>18</v>
      </c>
      <c r="B18">
        <v>0</v>
      </c>
      <c r="C18">
        <v>1.0423310303738</v>
      </c>
      <c r="D18">
        <v>0.96</v>
      </c>
      <c r="E18">
        <v>0.42199999999999999</v>
      </c>
      <c r="F18">
        <v>0</v>
      </c>
    </row>
    <row r="19" spans="1:6" x14ac:dyDescent="0.2">
      <c r="A19" s="2" t="s">
        <v>22</v>
      </c>
      <c r="B19" s="1">
        <v>1.4827046761349799E-291</v>
      </c>
      <c r="C19">
        <v>1.56025929381436</v>
      </c>
      <c r="D19">
        <v>0.39100000000000001</v>
      </c>
      <c r="E19">
        <v>7.5999999999999998E-2</v>
      </c>
      <c r="F19" s="1">
        <v>5.4268473851216397E-287</v>
      </c>
    </row>
    <row r="20" spans="1:6" x14ac:dyDescent="0.2">
      <c r="A20" s="2" t="s">
        <v>23</v>
      </c>
      <c r="B20" s="1">
        <v>1.33405638362705E-271</v>
      </c>
      <c r="C20">
        <v>1.0383465434774299</v>
      </c>
      <c r="D20">
        <v>0.95</v>
      </c>
      <c r="E20">
        <v>0.81599999999999995</v>
      </c>
      <c r="F20" s="1">
        <v>4.8827797697133501E-267</v>
      </c>
    </row>
    <row r="21" spans="1:6" x14ac:dyDescent="0.2">
      <c r="A21" s="2" t="s">
        <v>24</v>
      </c>
      <c r="B21" s="1">
        <v>2.1267557900596001E-269</v>
      </c>
      <c r="C21">
        <v>1.11741311537249</v>
      </c>
      <c r="D21">
        <v>0.34200000000000003</v>
      </c>
      <c r="E21">
        <v>5.8000000000000003E-2</v>
      </c>
      <c r="F21" s="1">
        <v>7.7841388671971397E-265</v>
      </c>
    </row>
    <row r="22" spans="1:6" x14ac:dyDescent="0.2">
      <c r="A22" s="2" t="s">
        <v>25</v>
      </c>
      <c r="B22" s="1">
        <v>1.9475308758692301E-268</v>
      </c>
      <c r="C22">
        <v>1.1003577014082899</v>
      </c>
      <c r="D22">
        <v>0.32900000000000001</v>
      </c>
      <c r="E22">
        <v>5.5E-2</v>
      </c>
      <c r="F22" s="1">
        <v>7.1281577587689798E-264</v>
      </c>
    </row>
    <row r="23" spans="1:6" x14ac:dyDescent="0.2">
      <c r="A23" s="2" t="s">
        <v>26</v>
      </c>
      <c r="B23" s="1">
        <v>1.2274499123635101E-266</v>
      </c>
      <c r="C23">
        <v>1.24300065586024</v>
      </c>
      <c r="D23">
        <v>0.22700000000000001</v>
      </c>
      <c r="E23">
        <v>2.1000000000000001E-2</v>
      </c>
      <c r="F23" s="1">
        <v>4.4925894242416801E-262</v>
      </c>
    </row>
    <row r="24" spans="1:6" x14ac:dyDescent="0.2">
      <c r="A24" s="2" t="s">
        <v>27</v>
      </c>
      <c r="B24" s="1">
        <v>4.8339291411488101E-259</v>
      </c>
      <c r="C24">
        <v>1.2262573691909699</v>
      </c>
      <c r="D24">
        <v>0.34300000000000003</v>
      </c>
      <c r="E24">
        <v>6.3E-2</v>
      </c>
      <c r="F24" s="1">
        <v>1.7692664049518798E-254</v>
      </c>
    </row>
    <row r="25" spans="1:6" x14ac:dyDescent="0.2">
      <c r="A25" s="2" t="s">
        <v>28</v>
      </c>
      <c r="B25" s="1">
        <v>4.4458037107348502E-254</v>
      </c>
      <c r="C25">
        <v>1.2161800228367501</v>
      </c>
      <c r="D25">
        <v>0.82699999999999996</v>
      </c>
      <c r="E25">
        <v>0.437</v>
      </c>
      <c r="F25" s="1">
        <v>1.62720861616606E-249</v>
      </c>
    </row>
    <row r="26" spans="1:6" x14ac:dyDescent="0.2">
      <c r="A26" s="2" t="s">
        <v>29</v>
      </c>
      <c r="B26" s="1">
        <v>3.6350528068802199E-246</v>
      </c>
      <c r="C26">
        <v>1.7112726596802399</v>
      </c>
      <c r="D26">
        <v>0.50900000000000001</v>
      </c>
      <c r="E26">
        <v>0.17199999999999999</v>
      </c>
      <c r="F26" s="1">
        <v>1.3304656778462301E-241</v>
      </c>
    </row>
    <row r="27" spans="1:6" x14ac:dyDescent="0.2">
      <c r="A27" s="2" t="s">
        <v>30</v>
      </c>
      <c r="B27" s="1">
        <v>2.2490668818823101E-240</v>
      </c>
      <c r="C27">
        <v>1.17331541632513</v>
      </c>
      <c r="D27">
        <v>0.38400000000000001</v>
      </c>
      <c r="E27">
        <v>8.7999999999999995E-2</v>
      </c>
      <c r="F27" s="1">
        <v>8.2318096943774509E-236</v>
      </c>
    </row>
    <row r="28" spans="1:6" x14ac:dyDescent="0.2">
      <c r="A28" s="2" t="s">
        <v>31</v>
      </c>
      <c r="B28" s="1">
        <v>2.99339296870815E-237</v>
      </c>
      <c r="C28">
        <v>1.1898141065438601</v>
      </c>
      <c r="D28">
        <v>0.879</v>
      </c>
      <c r="E28">
        <v>0.52</v>
      </c>
      <c r="F28" s="1">
        <v>1.09561176047687E-232</v>
      </c>
    </row>
    <row r="29" spans="1:6" x14ac:dyDescent="0.2">
      <c r="A29" s="2" t="s">
        <v>32</v>
      </c>
      <c r="B29" s="1">
        <v>7.1753991764367397E-225</v>
      </c>
      <c r="C29">
        <v>1.2585784358843699</v>
      </c>
      <c r="D29">
        <v>0.70799999999999996</v>
      </c>
      <c r="E29">
        <v>0.374</v>
      </c>
      <c r="F29" s="1">
        <v>2.62626785256761E-220</v>
      </c>
    </row>
    <row r="30" spans="1:6" x14ac:dyDescent="0.2">
      <c r="A30" s="2" t="s">
        <v>33</v>
      </c>
      <c r="B30" s="1">
        <v>4.7790385988730204E-214</v>
      </c>
      <c r="C30">
        <v>1.3796677214899999</v>
      </c>
      <c r="D30">
        <v>0.56200000000000006</v>
      </c>
      <c r="E30">
        <v>0.24199999999999999</v>
      </c>
      <c r="F30" s="1">
        <v>1.7491759175735199E-209</v>
      </c>
    </row>
    <row r="31" spans="1:6" x14ac:dyDescent="0.2">
      <c r="A31" s="2" t="s">
        <v>34</v>
      </c>
      <c r="B31" s="1">
        <v>3.6149592519855798E-210</v>
      </c>
      <c r="C31">
        <v>1.0413429516321799</v>
      </c>
      <c r="D31">
        <v>0.32400000000000001</v>
      </c>
      <c r="E31">
        <v>7.0000000000000007E-2</v>
      </c>
      <c r="F31" s="1">
        <v>1.32311123581924E-205</v>
      </c>
    </row>
    <row r="32" spans="1:6" x14ac:dyDescent="0.2">
      <c r="A32" s="2" t="s">
        <v>35</v>
      </c>
      <c r="B32" s="1">
        <v>1.3257943592324E-207</v>
      </c>
      <c r="C32">
        <v>0.94524232096902105</v>
      </c>
      <c r="D32">
        <v>0.19400000000000001</v>
      </c>
      <c r="E32">
        <v>0.02</v>
      </c>
      <c r="F32" s="1">
        <v>4.85253993422651E-203</v>
      </c>
    </row>
    <row r="33" spans="1:6" x14ac:dyDescent="0.2">
      <c r="A33" s="2" t="s">
        <v>36</v>
      </c>
      <c r="B33" s="1">
        <v>1.2311401519773499E-204</v>
      </c>
      <c r="C33">
        <v>1.27607861584992</v>
      </c>
      <c r="D33">
        <v>0.51800000000000002</v>
      </c>
      <c r="E33">
        <v>0.20100000000000001</v>
      </c>
      <c r="F33" s="1">
        <v>4.5060960702523099E-200</v>
      </c>
    </row>
    <row r="34" spans="1:6" x14ac:dyDescent="0.2">
      <c r="A34" s="2" t="s">
        <v>37</v>
      </c>
      <c r="B34" s="1">
        <v>7.6562596277024596E-202</v>
      </c>
      <c r="C34">
        <v>1.1949131877394901</v>
      </c>
      <c r="D34">
        <v>0.39400000000000002</v>
      </c>
      <c r="E34">
        <v>0.111</v>
      </c>
      <c r="F34" s="1">
        <v>2.8022675863353798E-197</v>
      </c>
    </row>
    <row r="35" spans="1:6" x14ac:dyDescent="0.2">
      <c r="A35" s="2" t="s">
        <v>38</v>
      </c>
      <c r="B35" s="1">
        <v>7.2323343623553098E-193</v>
      </c>
      <c r="C35">
        <v>1.02156125482181</v>
      </c>
      <c r="D35">
        <v>0.23699999999999999</v>
      </c>
      <c r="E35">
        <v>3.9E-2</v>
      </c>
      <c r="F35" s="1">
        <v>2.6471066999656698E-188</v>
      </c>
    </row>
    <row r="36" spans="1:6" x14ac:dyDescent="0.2">
      <c r="A36" s="2" t="s">
        <v>39</v>
      </c>
      <c r="B36" s="1">
        <v>5.8588967056828301E-187</v>
      </c>
      <c r="C36">
        <v>0.94543786457061996</v>
      </c>
      <c r="D36">
        <v>0.32700000000000001</v>
      </c>
      <c r="E36">
        <v>7.9000000000000001E-2</v>
      </c>
      <c r="F36" s="1">
        <v>2.1444147832469702E-182</v>
      </c>
    </row>
    <row r="37" spans="1:6" x14ac:dyDescent="0.2">
      <c r="A37" s="2" t="s">
        <v>40</v>
      </c>
      <c r="B37" s="1">
        <v>2.6151308182796299E-185</v>
      </c>
      <c r="C37">
        <v>1.1932409012068399</v>
      </c>
      <c r="D37">
        <v>0.68400000000000005</v>
      </c>
      <c r="E37">
        <v>0.36799999999999999</v>
      </c>
      <c r="F37" s="1">
        <v>9.5716403079852598E-181</v>
      </c>
    </row>
    <row r="38" spans="1:6" x14ac:dyDescent="0.2">
      <c r="A38" s="2" t="s">
        <v>41</v>
      </c>
      <c r="B38" s="1">
        <v>2.0096541365322298E-183</v>
      </c>
      <c r="C38">
        <v>1.11286582435335</v>
      </c>
      <c r="D38">
        <v>0.66900000000000004</v>
      </c>
      <c r="E38">
        <v>0.32</v>
      </c>
      <c r="F38" s="1">
        <v>7.3555351051216096E-179</v>
      </c>
    </row>
    <row r="39" spans="1:6" x14ac:dyDescent="0.2">
      <c r="A39" s="2" t="s">
        <v>42</v>
      </c>
      <c r="B39" s="1">
        <v>1.88440827780872E-178</v>
      </c>
      <c r="C39">
        <v>0.66139328576205902</v>
      </c>
      <c r="D39">
        <v>0.97599999999999998</v>
      </c>
      <c r="E39">
        <v>0.94699999999999995</v>
      </c>
      <c r="F39" s="1">
        <v>6.8971227376077096E-174</v>
      </c>
    </row>
    <row r="40" spans="1:6" x14ac:dyDescent="0.2">
      <c r="A40" s="2" t="s">
        <v>43</v>
      </c>
      <c r="B40" s="1">
        <v>2.1480931032953701E-173</v>
      </c>
      <c r="C40">
        <v>0.83259037643925904</v>
      </c>
      <c r="D40">
        <v>0.22600000000000001</v>
      </c>
      <c r="E40">
        <v>3.7999999999999999E-2</v>
      </c>
      <c r="F40" s="1">
        <v>7.8622355673713796E-169</v>
      </c>
    </row>
    <row r="41" spans="1:6" x14ac:dyDescent="0.2">
      <c r="A41" s="2" t="s">
        <v>44</v>
      </c>
      <c r="B41" s="1">
        <v>8.4303600179264097E-165</v>
      </c>
      <c r="C41">
        <v>1.2108803858020301</v>
      </c>
      <c r="D41">
        <v>0.46300000000000002</v>
      </c>
      <c r="E41">
        <v>0.16400000000000001</v>
      </c>
      <c r="F41" s="1">
        <v>3.0855960701612501E-160</v>
      </c>
    </row>
    <row r="42" spans="1:6" x14ac:dyDescent="0.2">
      <c r="A42" s="2" t="s">
        <v>45</v>
      </c>
      <c r="B42" s="1">
        <v>1.67396776228944E-150</v>
      </c>
      <c r="C42">
        <v>0.75175487864061696</v>
      </c>
      <c r="D42">
        <v>0.20699999999999999</v>
      </c>
      <c r="E42">
        <v>3.7999999999999999E-2</v>
      </c>
      <c r="F42" s="1">
        <v>6.12688940675558E-146</v>
      </c>
    </row>
    <row r="43" spans="1:6" x14ac:dyDescent="0.2">
      <c r="A43" s="2" t="s">
        <v>46</v>
      </c>
      <c r="B43" s="1">
        <v>2.8702637155803001E-149</v>
      </c>
      <c r="C43">
        <v>0.80879835522788202</v>
      </c>
      <c r="D43">
        <v>0.18099999999999999</v>
      </c>
      <c r="E43">
        <v>2.9000000000000001E-2</v>
      </c>
      <c r="F43" s="1">
        <v>1.05054522253955E-144</v>
      </c>
    </row>
    <row r="44" spans="1:6" x14ac:dyDescent="0.2">
      <c r="A44" s="2" t="s">
        <v>47</v>
      </c>
      <c r="B44" s="1">
        <v>2.4062975417490799E-147</v>
      </c>
      <c r="C44">
        <v>0.73782132061655503</v>
      </c>
      <c r="D44">
        <v>0.21199999999999999</v>
      </c>
      <c r="E44">
        <v>0.04</v>
      </c>
      <c r="F44" s="1">
        <v>8.8072896325557897E-143</v>
      </c>
    </row>
    <row r="45" spans="1:6" x14ac:dyDescent="0.2">
      <c r="A45" s="2" t="s">
        <v>48</v>
      </c>
      <c r="B45" s="1">
        <v>4.7257866999971599E-147</v>
      </c>
      <c r="C45">
        <v>0.94376778969740505</v>
      </c>
      <c r="D45">
        <v>0.30599999999999999</v>
      </c>
      <c r="E45">
        <v>8.5999999999999993E-2</v>
      </c>
      <c r="F45" s="1">
        <v>1.7296851900659598E-142</v>
      </c>
    </row>
    <row r="46" spans="1:6" x14ac:dyDescent="0.2">
      <c r="A46" s="2" t="s">
        <v>49</v>
      </c>
      <c r="B46" s="1">
        <v>5.0908440881883304E-146</v>
      </c>
      <c r="C46">
        <v>1.0140214430336401</v>
      </c>
      <c r="D46">
        <v>0.44600000000000001</v>
      </c>
      <c r="E46">
        <v>0.17799999999999999</v>
      </c>
      <c r="F46" s="1">
        <v>1.8632998447178099E-141</v>
      </c>
    </row>
    <row r="47" spans="1:6" x14ac:dyDescent="0.2">
      <c r="A47" s="2" t="s">
        <v>50</v>
      </c>
      <c r="B47" s="1">
        <v>4.5599810077479198E-145</v>
      </c>
      <c r="C47">
        <v>0.85727934918111703</v>
      </c>
      <c r="D47">
        <v>0.36599999999999999</v>
      </c>
      <c r="E47">
        <v>0.12</v>
      </c>
      <c r="F47" s="1">
        <v>1.66899864864582E-140</v>
      </c>
    </row>
    <row r="48" spans="1:6" x14ac:dyDescent="0.2">
      <c r="A48" s="2" t="s">
        <v>51</v>
      </c>
      <c r="B48" s="1">
        <v>3.8410049708962001E-140</v>
      </c>
      <c r="C48">
        <v>1.0530208933354701</v>
      </c>
      <c r="D48">
        <v>0.32100000000000001</v>
      </c>
      <c r="E48">
        <v>9.7000000000000003E-2</v>
      </c>
      <c r="F48" s="1">
        <v>1.4058462293977201E-135</v>
      </c>
    </row>
    <row r="49" spans="1:6" x14ac:dyDescent="0.2">
      <c r="A49" s="2" t="s">
        <v>52</v>
      </c>
      <c r="B49" s="1">
        <v>6.4950090240226596E-138</v>
      </c>
      <c r="C49">
        <v>0.67134459815029401</v>
      </c>
      <c r="D49">
        <v>0.17899999999999999</v>
      </c>
      <c r="E49">
        <v>0.03</v>
      </c>
      <c r="F49" s="1">
        <v>2.37723825288253E-133</v>
      </c>
    </row>
    <row r="50" spans="1:6" x14ac:dyDescent="0.2">
      <c r="A50" s="2" t="s">
        <v>53</v>
      </c>
      <c r="B50" s="1">
        <v>5.6274748389218404E-137</v>
      </c>
      <c r="C50">
        <v>0.99828194383565005</v>
      </c>
      <c r="D50">
        <v>0.23</v>
      </c>
      <c r="E50">
        <v>5.3999999999999999E-2</v>
      </c>
      <c r="F50" s="1">
        <v>2.0597120657937798E-132</v>
      </c>
    </row>
    <row r="51" spans="1:6" x14ac:dyDescent="0.2">
      <c r="A51" s="2" t="s">
        <v>54</v>
      </c>
      <c r="B51" s="1">
        <v>2.8477048780949198E-131</v>
      </c>
      <c r="C51">
        <v>0.68513779846646305</v>
      </c>
      <c r="D51">
        <v>0.189</v>
      </c>
      <c r="E51">
        <v>3.5999999999999997E-2</v>
      </c>
      <c r="F51" s="1">
        <v>1.04228846243152E-126</v>
      </c>
    </row>
    <row r="52" spans="1:6" x14ac:dyDescent="0.2">
      <c r="A52" s="2" t="s">
        <v>55</v>
      </c>
      <c r="B52" s="1">
        <v>1.8874689514379301E-123</v>
      </c>
      <c r="C52">
        <v>0.77433378260063601</v>
      </c>
      <c r="D52">
        <v>0.14000000000000001</v>
      </c>
      <c r="E52">
        <v>0.02</v>
      </c>
      <c r="F52" s="1">
        <v>6.9083251091579797E-119</v>
      </c>
    </row>
    <row r="53" spans="1:6" x14ac:dyDescent="0.2">
      <c r="A53" s="2" t="s">
        <v>56</v>
      </c>
      <c r="B53" s="1">
        <v>2.82486621088811E-123</v>
      </c>
      <c r="C53">
        <v>0.89259013501256301</v>
      </c>
      <c r="D53">
        <v>0.41899999999999998</v>
      </c>
      <c r="E53">
        <v>0.17399999999999999</v>
      </c>
      <c r="F53" s="1">
        <v>1.0339292818471599E-118</v>
      </c>
    </row>
    <row r="54" spans="1:6" x14ac:dyDescent="0.2">
      <c r="A54" s="2" t="s">
        <v>57</v>
      </c>
      <c r="B54" s="1">
        <v>1.6005578026213199E-122</v>
      </c>
      <c r="C54">
        <v>0.85051045120775204</v>
      </c>
      <c r="D54">
        <v>0.28399999999999997</v>
      </c>
      <c r="E54">
        <v>8.5000000000000006E-2</v>
      </c>
      <c r="F54" s="1">
        <v>5.8582016133742898E-118</v>
      </c>
    </row>
    <row r="55" spans="1:6" x14ac:dyDescent="0.2">
      <c r="A55" s="2" t="s">
        <v>58</v>
      </c>
      <c r="B55" s="1">
        <v>4.02362419024483E-122</v>
      </c>
      <c r="C55">
        <v>0.88550292279188003</v>
      </c>
      <c r="D55">
        <v>0.59299999999999997</v>
      </c>
      <c r="E55">
        <v>0.32700000000000001</v>
      </c>
      <c r="F55" s="1">
        <v>1.47268668987151E-117</v>
      </c>
    </row>
    <row r="56" spans="1:6" x14ac:dyDescent="0.2">
      <c r="A56" s="2" t="s">
        <v>59</v>
      </c>
      <c r="B56" s="1">
        <v>6.3213418754068802E-119</v>
      </c>
      <c r="C56">
        <v>0.349837056337648</v>
      </c>
      <c r="D56">
        <v>0.90600000000000003</v>
      </c>
      <c r="E56">
        <v>0.55400000000000005</v>
      </c>
      <c r="F56" s="1">
        <v>2.3136743398176699E-114</v>
      </c>
    </row>
    <row r="57" spans="1:6" x14ac:dyDescent="0.2">
      <c r="A57" s="2" t="s">
        <v>60</v>
      </c>
      <c r="B57" s="1">
        <v>2.0620694736931899E-118</v>
      </c>
      <c r="C57">
        <v>0.89212029562061501</v>
      </c>
      <c r="D57">
        <v>0.40699999999999997</v>
      </c>
      <c r="E57">
        <v>0.16700000000000001</v>
      </c>
      <c r="F57" s="1">
        <v>7.5473804806644597E-114</v>
      </c>
    </row>
    <row r="58" spans="1:6" x14ac:dyDescent="0.2">
      <c r="A58" s="2" t="s">
        <v>61</v>
      </c>
      <c r="B58" s="1">
        <v>4.3196242115217802E-118</v>
      </c>
      <c r="C58">
        <v>0.788931972693108</v>
      </c>
      <c r="D58">
        <v>0.21199999999999999</v>
      </c>
      <c r="E58">
        <v>5.0999999999999997E-2</v>
      </c>
      <c r="F58" s="1">
        <v>1.5810256576590901E-113</v>
      </c>
    </row>
    <row r="59" spans="1:6" x14ac:dyDescent="0.2">
      <c r="A59" s="2" t="s">
        <v>62</v>
      </c>
      <c r="B59" s="1">
        <v>4.4177440774021501E-116</v>
      </c>
      <c r="C59">
        <v>0.455976670236447</v>
      </c>
      <c r="D59">
        <v>0.98699999999999999</v>
      </c>
      <c r="E59">
        <v>0.96599999999999997</v>
      </c>
      <c r="F59" s="1">
        <v>1.6169385097699599E-111</v>
      </c>
    </row>
    <row r="60" spans="1:6" x14ac:dyDescent="0.2">
      <c r="A60" s="2" t="s">
        <v>63</v>
      </c>
      <c r="B60" s="1">
        <v>1.04073654596641E-114</v>
      </c>
      <c r="C60">
        <v>0.84424689774614503</v>
      </c>
      <c r="D60">
        <v>0.64900000000000002</v>
      </c>
      <c r="E60">
        <v>0.42299999999999999</v>
      </c>
      <c r="F60" s="1">
        <v>3.80919983189167E-110</v>
      </c>
    </row>
    <row r="61" spans="1:6" x14ac:dyDescent="0.2">
      <c r="A61" s="2" t="s">
        <v>64</v>
      </c>
      <c r="B61" s="1">
        <v>9.0589314035184097E-110</v>
      </c>
      <c r="C61">
        <v>0.72509005034003604</v>
      </c>
      <c r="D61">
        <v>0.23799999999999999</v>
      </c>
      <c r="E61">
        <v>6.5000000000000002E-2</v>
      </c>
      <c r="F61" s="1">
        <v>3.31565948300177E-105</v>
      </c>
    </row>
    <row r="62" spans="1:6" x14ac:dyDescent="0.2">
      <c r="A62" s="2" t="s">
        <v>65</v>
      </c>
      <c r="B62" s="1">
        <v>9.21796794018873E-110</v>
      </c>
      <c r="C62">
        <v>0.71420704230677001</v>
      </c>
      <c r="D62">
        <v>0.248</v>
      </c>
      <c r="E62">
        <v>7.1999999999999995E-2</v>
      </c>
      <c r="F62" s="1">
        <v>3.3738684457884799E-105</v>
      </c>
    </row>
    <row r="63" spans="1:6" x14ac:dyDescent="0.2">
      <c r="A63" s="2" t="s">
        <v>66</v>
      </c>
      <c r="B63" s="1">
        <v>8.9000524713012193E-109</v>
      </c>
      <c r="C63">
        <v>0.56601979891368803</v>
      </c>
      <c r="D63">
        <v>0.92300000000000004</v>
      </c>
      <c r="E63">
        <v>0.85399999999999998</v>
      </c>
      <c r="F63" s="1">
        <v>3.25750820502096E-104</v>
      </c>
    </row>
    <row r="64" spans="1:6" x14ac:dyDescent="0.2">
      <c r="A64" s="2" t="s">
        <v>67</v>
      </c>
      <c r="B64" s="1">
        <v>6.8146801791208404E-108</v>
      </c>
      <c r="C64">
        <v>0.700665148439097</v>
      </c>
      <c r="D64">
        <v>0.21199999999999999</v>
      </c>
      <c r="E64">
        <v>5.5E-2</v>
      </c>
      <c r="F64" s="1">
        <v>2.4942410923600202E-103</v>
      </c>
    </row>
    <row r="65" spans="1:6" x14ac:dyDescent="0.2">
      <c r="A65" s="2" t="s">
        <v>68</v>
      </c>
      <c r="B65" s="1">
        <v>2.5731556031696599E-105</v>
      </c>
      <c r="C65">
        <v>0.86097011771050103</v>
      </c>
      <c r="D65">
        <v>0.3</v>
      </c>
      <c r="E65">
        <v>0.106</v>
      </c>
      <c r="F65" s="1">
        <v>9.4180068231612701E-101</v>
      </c>
    </row>
    <row r="66" spans="1:6" x14ac:dyDescent="0.2">
      <c r="A66" s="2" t="s">
        <v>69</v>
      </c>
      <c r="B66" s="1">
        <v>1.25161787605174E-104</v>
      </c>
      <c r="C66">
        <v>0.84952784966487205</v>
      </c>
      <c r="D66">
        <v>0.66700000000000004</v>
      </c>
      <c r="E66">
        <v>0.41899999999999998</v>
      </c>
      <c r="F66" s="1">
        <v>4.5810465881369802E-100</v>
      </c>
    </row>
    <row r="67" spans="1:6" x14ac:dyDescent="0.2">
      <c r="A67" s="2" t="s">
        <v>70</v>
      </c>
      <c r="B67" s="1">
        <v>3.3708716335653099E-103</v>
      </c>
      <c r="C67">
        <v>0.61491570637297699</v>
      </c>
      <c r="D67">
        <v>0.872</v>
      </c>
      <c r="E67">
        <v>0.76300000000000001</v>
      </c>
      <c r="F67" s="1">
        <v>1.23377272660124E-98</v>
      </c>
    </row>
    <row r="68" spans="1:6" x14ac:dyDescent="0.2">
      <c r="A68" s="2" t="s">
        <v>71</v>
      </c>
      <c r="B68" s="1">
        <v>1.0978756474735301E-102</v>
      </c>
      <c r="C68">
        <v>0.83772424336217799</v>
      </c>
      <c r="D68">
        <v>0.62</v>
      </c>
      <c r="E68">
        <v>0.39100000000000001</v>
      </c>
      <c r="F68" s="1">
        <v>4.0183346573178497E-98</v>
      </c>
    </row>
    <row r="69" spans="1:6" x14ac:dyDescent="0.2">
      <c r="A69" s="2" t="s">
        <v>72</v>
      </c>
      <c r="B69" s="1">
        <v>2.0791669299356401E-102</v>
      </c>
      <c r="C69">
        <v>0.71834638748878099</v>
      </c>
      <c r="D69">
        <v>0.17599999999999999</v>
      </c>
      <c r="E69">
        <v>0.04</v>
      </c>
      <c r="F69" s="1">
        <v>7.6099588802574406E-98</v>
      </c>
    </row>
    <row r="70" spans="1:6" x14ac:dyDescent="0.2">
      <c r="A70" s="2" t="s">
        <v>73</v>
      </c>
      <c r="B70" s="1">
        <v>3.66562117971885E-102</v>
      </c>
      <c r="C70">
        <v>0.66149609546573895</v>
      </c>
      <c r="D70">
        <v>0.86899999999999999</v>
      </c>
      <c r="E70">
        <v>0.74299999999999999</v>
      </c>
      <c r="F70" s="1">
        <v>1.3416540079889E-97</v>
      </c>
    </row>
    <row r="71" spans="1:6" x14ac:dyDescent="0.2">
      <c r="A71" s="2" t="s">
        <v>74</v>
      </c>
      <c r="B71" s="1">
        <v>6.9102329347973401E-102</v>
      </c>
      <c r="C71">
        <v>0.51990666057536805</v>
      </c>
      <c r="D71">
        <v>0.13900000000000001</v>
      </c>
      <c r="E71">
        <v>2.5000000000000001E-2</v>
      </c>
      <c r="F71" s="1">
        <v>2.5292143564651698E-97</v>
      </c>
    </row>
    <row r="72" spans="1:6" x14ac:dyDescent="0.2">
      <c r="A72" s="2" t="s">
        <v>75</v>
      </c>
      <c r="B72" s="1">
        <v>3.5404362595990497E-101</v>
      </c>
      <c r="C72">
        <v>0.58048296368280194</v>
      </c>
      <c r="D72">
        <v>0.19600000000000001</v>
      </c>
      <c r="E72">
        <v>4.9000000000000002E-2</v>
      </c>
      <c r="F72" s="1">
        <v>1.29583507537585E-96</v>
      </c>
    </row>
    <row r="73" spans="1:6" x14ac:dyDescent="0.2">
      <c r="A73" s="2" t="s">
        <v>76</v>
      </c>
      <c r="B73" s="1">
        <v>9.4653128642023E-101</v>
      </c>
      <c r="C73">
        <v>0.70326302159560405</v>
      </c>
      <c r="D73">
        <v>0.22700000000000001</v>
      </c>
      <c r="E73">
        <v>6.5000000000000002E-2</v>
      </c>
      <c r="F73" s="1">
        <v>3.4643991614266798E-96</v>
      </c>
    </row>
    <row r="74" spans="1:6" x14ac:dyDescent="0.2">
      <c r="A74" s="2" t="s">
        <v>77</v>
      </c>
      <c r="B74" s="1">
        <v>3.0338986044164199E-100</v>
      </c>
      <c r="C74">
        <v>0.81185646272925205</v>
      </c>
      <c r="D74">
        <v>0.29299999999999998</v>
      </c>
      <c r="E74">
        <v>0.106</v>
      </c>
      <c r="F74" s="1">
        <v>1.11043722820246E-95</v>
      </c>
    </row>
    <row r="75" spans="1:6" x14ac:dyDescent="0.2">
      <c r="A75" s="2" t="s">
        <v>78</v>
      </c>
      <c r="B75" s="1">
        <v>4.9814103710910501E-100</v>
      </c>
      <c r="C75">
        <v>0.541992633943296</v>
      </c>
      <c r="D75">
        <v>0.89800000000000002</v>
      </c>
      <c r="E75">
        <v>0.82499999999999996</v>
      </c>
      <c r="F75" s="1">
        <v>1.82324600992303E-95</v>
      </c>
    </row>
    <row r="76" spans="1:6" x14ac:dyDescent="0.2">
      <c r="A76" s="2" t="s">
        <v>79</v>
      </c>
      <c r="B76" s="1">
        <v>5.5662119991258499E-100</v>
      </c>
      <c r="C76">
        <v>0.750933940519111</v>
      </c>
      <c r="D76">
        <v>0.51300000000000001</v>
      </c>
      <c r="E76">
        <v>0.26300000000000001</v>
      </c>
      <c r="F76" s="1">
        <v>2.0372892538000499E-95</v>
      </c>
    </row>
    <row r="77" spans="1:6" x14ac:dyDescent="0.2">
      <c r="A77" s="2" t="s">
        <v>80</v>
      </c>
      <c r="B77" s="1">
        <v>1.2516122290676201E-99</v>
      </c>
      <c r="C77">
        <v>0.75599856010162503</v>
      </c>
      <c r="D77">
        <v>0.71199999999999997</v>
      </c>
      <c r="E77">
        <v>0.50700000000000001</v>
      </c>
      <c r="F77" s="1">
        <v>4.5810259196103798E-95</v>
      </c>
    </row>
    <row r="78" spans="1:6" x14ac:dyDescent="0.2">
      <c r="A78" s="2" t="s">
        <v>81</v>
      </c>
      <c r="B78" s="1">
        <v>4.3784876483669202E-99</v>
      </c>
      <c r="C78">
        <v>0.49735446267746602</v>
      </c>
      <c r="D78">
        <v>0.11799999999999999</v>
      </c>
      <c r="E78">
        <v>1.7000000000000001E-2</v>
      </c>
      <c r="F78" s="1">
        <v>1.60257026417878E-94</v>
      </c>
    </row>
    <row r="79" spans="1:6" x14ac:dyDescent="0.2">
      <c r="A79" s="2" t="s">
        <v>82</v>
      </c>
      <c r="B79" s="1">
        <v>6.3433194980693998E-98</v>
      </c>
      <c r="C79">
        <v>0.75812036081182499</v>
      </c>
      <c r="D79">
        <v>0.69099999999999995</v>
      </c>
      <c r="E79">
        <v>0.50800000000000001</v>
      </c>
      <c r="F79" s="1">
        <v>2.3217183694883801E-93</v>
      </c>
    </row>
    <row r="80" spans="1:6" x14ac:dyDescent="0.2">
      <c r="A80" s="2" t="s">
        <v>83</v>
      </c>
      <c r="B80" s="1">
        <v>6.4215111162671704E-98</v>
      </c>
      <c r="C80">
        <v>0.78220786541286402</v>
      </c>
      <c r="D80">
        <v>0.34599999999999997</v>
      </c>
      <c r="E80">
        <v>0.14199999999999999</v>
      </c>
      <c r="F80" s="1">
        <v>2.3503372836649499E-93</v>
      </c>
    </row>
    <row r="81" spans="1:6" x14ac:dyDescent="0.2">
      <c r="A81" s="2" t="s">
        <v>84</v>
      </c>
      <c r="B81" s="1">
        <v>6.08195339929973E-96</v>
      </c>
      <c r="C81">
        <v>0.85531689723466098</v>
      </c>
      <c r="D81">
        <v>0.437</v>
      </c>
      <c r="E81">
        <v>0.20899999999999999</v>
      </c>
      <c r="F81" s="1">
        <v>2.2260557636777001E-91</v>
      </c>
    </row>
    <row r="82" spans="1:6" x14ac:dyDescent="0.2">
      <c r="A82" s="2" t="s">
        <v>85</v>
      </c>
      <c r="B82" s="1">
        <v>3.2485478678307301E-93</v>
      </c>
      <c r="C82">
        <v>0.68921455469087201</v>
      </c>
      <c r="D82">
        <v>0.20300000000000001</v>
      </c>
      <c r="E82">
        <v>5.7000000000000002E-2</v>
      </c>
      <c r="F82" s="1">
        <v>1.1890010051047299E-88</v>
      </c>
    </row>
    <row r="83" spans="1:6" x14ac:dyDescent="0.2">
      <c r="A83" s="2" t="s">
        <v>86</v>
      </c>
      <c r="B83" s="1">
        <v>3.4941656493643301E-92</v>
      </c>
      <c r="C83">
        <v>0.75588353510424899</v>
      </c>
      <c r="D83">
        <v>0.51</v>
      </c>
      <c r="E83">
        <v>0.27</v>
      </c>
      <c r="F83" s="1">
        <v>1.2788995693238401E-87</v>
      </c>
    </row>
    <row r="84" spans="1:6" x14ac:dyDescent="0.2">
      <c r="A84" s="2" t="s">
        <v>87</v>
      </c>
      <c r="B84" s="1">
        <v>5.3009328268652701E-92</v>
      </c>
      <c r="C84">
        <v>2.1321472091594802</v>
      </c>
      <c r="D84">
        <v>0.16200000000000001</v>
      </c>
      <c r="E84">
        <v>3.7999999999999999E-2</v>
      </c>
      <c r="F84" s="1">
        <v>1.9401944239609599E-87</v>
      </c>
    </row>
    <row r="85" spans="1:6" x14ac:dyDescent="0.2">
      <c r="A85" s="2" t="s">
        <v>88</v>
      </c>
      <c r="B85" s="1">
        <v>8.9064563582076E-92</v>
      </c>
      <c r="C85">
        <v>0.76870617846289502</v>
      </c>
      <c r="D85">
        <v>0.28999999999999998</v>
      </c>
      <c r="E85">
        <v>0.108</v>
      </c>
      <c r="F85" s="1">
        <v>3.25985209166756E-87</v>
      </c>
    </row>
    <row r="86" spans="1:6" x14ac:dyDescent="0.2">
      <c r="A86" s="2" t="s">
        <v>89</v>
      </c>
      <c r="B86" s="1">
        <v>9.1422839589670807E-92</v>
      </c>
      <c r="C86">
        <v>0.769536570857138</v>
      </c>
      <c r="D86">
        <v>0.42099999999999999</v>
      </c>
      <c r="E86">
        <v>0.20499999999999999</v>
      </c>
      <c r="F86" s="1">
        <v>3.34616735182154E-87</v>
      </c>
    </row>
    <row r="87" spans="1:6" x14ac:dyDescent="0.2">
      <c r="A87" s="2" t="s">
        <v>90</v>
      </c>
      <c r="B87" s="1">
        <v>7.9245772674421396E-91</v>
      </c>
      <c r="C87">
        <v>0.48796204519386699</v>
      </c>
      <c r="D87">
        <v>0.1</v>
      </c>
      <c r="E87">
        <v>1.2999999999999999E-2</v>
      </c>
      <c r="F87" s="1">
        <v>2.9004745256564999E-86</v>
      </c>
    </row>
    <row r="88" spans="1:6" x14ac:dyDescent="0.2">
      <c r="A88" s="2" t="s">
        <v>91</v>
      </c>
      <c r="B88" s="1">
        <v>2.1816895487141401E-90</v>
      </c>
      <c r="C88">
        <v>0.67606378578441595</v>
      </c>
      <c r="D88">
        <v>0.189</v>
      </c>
      <c r="E88">
        <v>5.0999999999999997E-2</v>
      </c>
      <c r="F88" s="1">
        <v>7.9852019172486301E-86</v>
      </c>
    </row>
    <row r="89" spans="1:6" x14ac:dyDescent="0.2">
      <c r="A89" s="2" t="s">
        <v>92</v>
      </c>
      <c r="B89" s="1">
        <v>6.3300401402681499E-90</v>
      </c>
      <c r="C89">
        <v>0.621635103182404</v>
      </c>
      <c r="D89">
        <v>0.82399999999999995</v>
      </c>
      <c r="E89">
        <v>0.72899999999999998</v>
      </c>
      <c r="F89" s="1">
        <v>2.3168579917395501E-85</v>
      </c>
    </row>
    <row r="90" spans="1:6" x14ac:dyDescent="0.2">
      <c r="A90" s="2" t="s">
        <v>93</v>
      </c>
      <c r="B90" s="1">
        <v>2.2691992542375399E-88</v>
      </c>
      <c r="C90">
        <v>0.61378517601047</v>
      </c>
      <c r="D90">
        <v>0.183</v>
      </c>
      <c r="E90">
        <v>4.8000000000000001E-2</v>
      </c>
      <c r="F90" s="1">
        <v>8.3054961904348308E-84</v>
      </c>
    </row>
    <row r="91" spans="1:6" x14ac:dyDescent="0.2">
      <c r="A91" s="2" t="s">
        <v>94</v>
      </c>
      <c r="B91" s="1">
        <v>1.5213927897400199E-86</v>
      </c>
      <c r="C91">
        <v>0.77312621253499103</v>
      </c>
      <c r="D91">
        <v>0.40200000000000002</v>
      </c>
      <c r="E91">
        <v>0.193</v>
      </c>
      <c r="F91" s="1">
        <v>5.5684497497274502E-82</v>
      </c>
    </row>
    <row r="92" spans="1:6" x14ac:dyDescent="0.2">
      <c r="A92" s="2" t="s">
        <v>95</v>
      </c>
      <c r="B92" s="1">
        <v>2.0113762307065401E-86</v>
      </c>
      <c r="C92">
        <v>0.52489040558783395</v>
      </c>
      <c r="D92">
        <v>0.158</v>
      </c>
      <c r="E92">
        <v>3.6999999999999998E-2</v>
      </c>
      <c r="F92" s="1">
        <v>7.3618381420090204E-82</v>
      </c>
    </row>
    <row r="93" spans="1:6" x14ac:dyDescent="0.2">
      <c r="A93" s="2" t="s">
        <v>96</v>
      </c>
      <c r="B93" s="1">
        <v>1.03135441233202E-85</v>
      </c>
      <c r="C93">
        <v>0.75724668654539495</v>
      </c>
      <c r="D93">
        <v>0.74299999999999999</v>
      </c>
      <c r="E93">
        <v>0.54100000000000004</v>
      </c>
      <c r="F93" s="1">
        <v>3.7748602845764301E-81</v>
      </c>
    </row>
    <row r="94" spans="1:6" x14ac:dyDescent="0.2">
      <c r="A94" s="2" t="s">
        <v>97</v>
      </c>
      <c r="B94" s="1">
        <v>1.16214695077265E-84</v>
      </c>
      <c r="C94">
        <v>0.78199605440268805</v>
      </c>
      <c r="D94">
        <v>0.54600000000000004</v>
      </c>
      <c r="E94">
        <v>0.33100000000000002</v>
      </c>
      <c r="F94" s="1">
        <v>4.2535740545229701E-80</v>
      </c>
    </row>
    <row r="95" spans="1:6" x14ac:dyDescent="0.2">
      <c r="A95" s="2" t="s">
        <v>98</v>
      </c>
      <c r="B95" s="1">
        <v>1.0785754902667799E-83</v>
      </c>
      <c r="C95">
        <v>0.76748426498201905</v>
      </c>
      <c r="D95">
        <v>0.35699999999999998</v>
      </c>
      <c r="E95">
        <v>0.16400000000000001</v>
      </c>
      <c r="F95" s="1">
        <v>3.9476941519254397E-79</v>
      </c>
    </row>
    <row r="96" spans="1:6" x14ac:dyDescent="0.2">
      <c r="A96" s="2" t="s">
        <v>99</v>
      </c>
      <c r="B96" s="1">
        <v>2.0105268480701601E-82</v>
      </c>
      <c r="C96">
        <v>0.61365439671071598</v>
      </c>
      <c r="D96">
        <v>0.23599999999999999</v>
      </c>
      <c r="E96">
        <v>0.08</v>
      </c>
      <c r="F96" s="1">
        <v>7.3587293166215798E-78</v>
      </c>
    </row>
    <row r="97" spans="1:6" x14ac:dyDescent="0.2">
      <c r="A97" s="2" t="s">
        <v>100</v>
      </c>
      <c r="B97" s="1">
        <v>6.7737832429842498E-82</v>
      </c>
      <c r="C97">
        <v>0.65893670393635395</v>
      </c>
      <c r="D97">
        <v>0.156</v>
      </c>
      <c r="E97">
        <v>3.9E-2</v>
      </c>
      <c r="F97" s="1">
        <v>2.4792724047646599E-77</v>
      </c>
    </row>
    <row r="98" spans="1:6" x14ac:dyDescent="0.2">
      <c r="A98" s="2" t="s">
        <v>101</v>
      </c>
      <c r="B98" s="1">
        <v>1.58248641460082E-80</v>
      </c>
      <c r="C98">
        <v>0.73342852153717497</v>
      </c>
      <c r="D98">
        <v>0.46500000000000002</v>
      </c>
      <c r="E98">
        <v>0.254</v>
      </c>
      <c r="F98" s="1">
        <v>5.7920585260804702E-76</v>
      </c>
    </row>
    <row r="99" spans="1:6" x14ac:dyDescent="0.2">
      <c r="A99" s="2" t="s">
        <v>102</v>
      </c>
      <c r="B99" s="1">
        <v>4.0474397116723001E-80</v>
      </c>
      <c r="C99">
        <v>0.71212153525920996</v>
      </c>
      <c r="D99">
        <v>0.28899999999999998</v>
      </c>
      <c r="E99">
        <v>0.11600000000000001</v>
      </c>
      <c r="F99" s="1">
        <v>1.48140340886918E-75</v>
      </c>
    </row>
    <row r="100" spans="1:6" x14ac:dyDescent="0.2">
      <c r="A100" s="2" t="s">
        <v>103</v>
      </c>
      <c r="B100" s="1">
        <v>1.26277121880072E-79</v>
      </c>
      <c r="C100">
        <v>0.470388335268213</v>
      </c>
      <c r="D100">
        <v>0.13</v>
      </c>
      <c r="E100">
        <v>2.7E-2</v>
      </c>
      <c r="F100" s="1">
        <v>4.6218689379325302E-75</v>
      </c>
    </row>
    <row r="101" spans="1:6" x14ac:dyDescent="0.2">
      <c r="A101" s="2" t="s">
        <v>104</v>
      </c>
      <c r="B101" s="1">
        <v>3.2862615045311301E-79</v>
      </c>
      <c r="C101">
        <v>0.776321540926042</v>
      </c>
      <c r="D101">
        <v>0.249</v>
      </c>
      <c r="E101">
        <v>9.0999999999999998E-2</v>
      </c>
      <c r="F101" s="1">
        <v>1.20280457327344E-74</v>
      </c>
    </row>
    <row r="102" spans="1:6" x14ac:dyDescent="0.2">
      <c r="A102" s="2" t="s">
        <v>105</v>
      </c>
      <c r="B102" s="1">
        <v>2.8968431508224002E-78</v>
      </c>
      <c r="C102">
        <v>0.70362656201093299</v>
      </c>
      <c r="D102">
        <v>0.26500000000000001</v>
      </c>
      <c r="E102">
        <v>0.10100000000000001</v>
      </c>
      <c r="F102" s="1">
        <v>1.06027356163251E-73</v>
      </c>
    </row>
    <row r="103" spans="1:6" x14ac:dyDescent="0.2">
      <c r="A103" s="2" t="s">
        <v>106</v>
      </c>
      <c r="B103" s="1">
        <v>1.46556839576285E-77</v>
      </c>
      <c r="C103">
        <v>0.69690021620665998</v>
      </c>
      <c r="D103">
        <v>0.193</v>
      </c>
      <c r="E103">
        <v>0.06</v>
      </c>
      <c r="F103" s="1">
        <v>5.3641268853316098E-73</v>
      </c>
    </row>
    <row r="104" spans="1:6" x14ac:dyDescent="0.2">
      <c r="A104" s="2" t="s">
        <v>107</v>
      </c>
      <c r="B104" s="1">
        <v>1.3291673179066899E-74</v>
      </c>
      <c r="C104">
        <v>0.56348200298710005</v>
      </c>
      <c r="D104">
        <v>0.85</v>
      </c>
      <c r="E104">
        <v>0.76300000000000001</v>
      </c>
      <c r="F104" s="1">
        <v>4.8648853002702899E-70</v>
      </c>
    </row>
    <row r="105" spans="1:6" x14ac:dyDescent="0.2">
      <c r="A105" s="2" t="s">
        <v>108</v>
      </c>
      <c r="B105" s="1">
        <v>2.1194043142656701E-74</v>
      </c>
      <c r="C105">
        <v>0.74220351571346999</v>
      </c>
      <c r="D105">
        <v>0.219</v>
      </c>
      <c r="E105">
        <v>7.6999999999999999E-2</v>
      </c>
      <c r="F105" s="1">
        <v>7.7572317306437801E-70</v>
      </c>
    </row>
    <row r="106" spans="1:6" x14ac:dyDescent="0.2">
      <c r="A106" s="2" t="s">
        <v>109</v>
      </c>
      <c r="B106" s="1">
        <v>1.6312405339535501E-73</v>
      </c>
      <c r="C106">
        <v>0.76737046141063003</v>
      </c>
      <c r="D106">
        <v>0.48</v>
      </c>
      <c r="E106">
        <v>0.28299999999999997</v>
      </c>
      <c r="F106" s="1">
        <v>5.9705034783233703E-69</v>
      </c>
    </row>
    <row r="107" spans="1:6" x14ac:dyDescent="0.2">
      <c r="A107" s="2" t="s">
        <v>110</v>
      </c>
      <c r="B107" s="1">
        <v>4.5570931357969801E-73</v>
      </c>
      <c r="C107">
        <v>0.69071548119136394</v>
      </c>
      <c r="D107">
        <v>0.34699999999999998</v>
      </c>
      <c r="E107">
        <v>0.16300000000000001</v>
      </c>
      <c r="F107" s="1">
        <v>1.66794165863305E-68</v>
      </c>
    </row>
    <row r="108" spans="1:6" x14ac:dyDescent="0.2">
      <c r="A108" s="2" t="s">
        <v>111</v>
      </c>
      <c r="B108" s="1">
        <v>1.0820376070371599E-72</v>
      </c>
      <c r="C108">
        <v>0.750965536865845</v>
      </c>
      <c r="D108">
        <v>0.51</v>
      </c>
      <c r="E108">
        <v>0.314</v>
      </c>
      <c r="F108" s="1">
        <v>3.9603658455167002E-68</v>
      </c>
    </row>
    <row r="109" spans="1:6" x14ac:dyDescent="0.2">
      <c r="A109" s="2" t="s">
        <v>112</v>
      </c>
      <c r="B109" s="1">
        <v>1.78742966953295E-71</v>
      </c>
      <c r="C109">
        <v>0.72017168886111504</v>
      </c>
      <c r="D109">
        <v>0.38900000000000001</v>
      </c>
      <c r="E109">
        <v>0.20100000000000001</v>
      </c>
      <c r="F109" s="1">
        <v>6.5421713334575604E-67</v>
      </c>
    </row>
    <row r="110" spans="1:6" x14ac:dyDescent="0.2">
      <c r="A110" s="2" t="s">
        <v>113</v>
      </c>
      <c r="B110" s="1">
        <v>3.6200055496019999E-71</v>
      </c>
      <c r="C110">
        <v>0.81269338160675098</v>
      </c>
      <c r="D110">
        <v>0.58099999999999996</v>
      </c>
      <c r="E110">
        <v>0.372</v>
      </c>
      <c r="F110" s="1">
        <v>1.3249582312098301E-66</v>
      </c>
    </row>
    <row r="111" spans="1:6" x14ac:dyDescent="0.2">
      <c r="A111" s="2" t="s">
        <v>114</v>
      </c>
      <c r="B111" s="1">
        <v>3.9445516427453099E-71</v>
      </c>
      <c r="C111">
        <v>0.63039193096221302</v>
      </c>
      <c r="D111">
        <v>0.75700000000000001</v>
      </c>
      <c r="E111">
        <v>0.61599999999999999</v>
      </c>
      <c r="F111" s="1">
        <v>1.4437453467612099E-66</v>
      </c>
    </row>
    <row r="112" spans="1:6" x14ac:dyDescent="0.2">
      <c r="A112" s="2" t="s">
        <v>115</v>
      </c>
      <c r="B112" s="1">
        <v>4.3431967719621296E-71</v>
      </c>
      <c r="C112">
        <v>0.42403613756082298</v>
      </c>
      <c r="D112">
        <v>0.111</v>
      </c>
      <c r="E112">
        <v>2.1999999999999999E-2</v>
      </c>
      <c r="F112" s="1">
        <v>1.58965345050586E-66</v>
      </c>
    </row>
    <row r="113" spans="1:6" x14ac:dyDescent="0.2">
      <c r="A113" s="2" t="s">
        <v>116</v>
      </c>
      <c r="B113" s="1">
        <v>6.10151430733963E-71</v>
      </c>
      <c r="C113">
        <v>0.692432630961346</v>
      </c>
      <c r="D113">
        <v>0.20399999999999999</v>
      </c>
      <c r="E113">
        <v>6.9000000000000006E-2</v>
      </c>
      <c r="F113" s="1">
        <v>2.2332152516293801E-66</v>
      </c>
    </row>
    <row r="114" spans="1:6" x14ac:dyDescent="0.2">
      <c r="A114" s="2" t="s">
        <v>117</v>
      </c>
      <c r="B114" s="1">
        <v>1.1229138260179701E-70</v>
      </c>
      <c r="C114">
        <v>0.79785172053852205</v>
      </c>
      <c r="D114">
        <v>0.16800000000000001</v>
      </c>
      <c r="E114">
        <v>0.05</v>
      </c>
      <c r="F114" s="1">
        <v>4.1099768946083898E-66</v>
      </c>
    </row>
    <row r="115" spans="1:6" x14ac:dyDescent="0.2">
      <c r="A115" s="2" t="s">
        <v>118</v>
      </c>
      <c r="B115" s="1">
        <v>9.1285389161046703E-70</v>
      </c>
      <c r="C115">
        <v>0.36294594362239802</v>
      </c>
      <c r="D115">
        <v>0.995</v>
      </c>
      <c r="E115">
        <v>0.995</v>
      </c>
      <c r="F115" s="1">
        <v>3.3411365286834702E-65</v>
      </c>
    </row>
    <row r="116" spans="1:6" x14ac:dyDescent="0.2">
      <c r="A116" s="2" t="s">
        <v>119</v>
      </c>
      <c r="B116" s="1">
        <v>9.9148963518169594E-70</v>
      </c>
      <c r="C116">
        <v>0.67652801291602205</v>
      </c>
      <c r="D116">
        <v>0.20200000000000001</v>
      </c>
      <c r="E116">
        <v>7.0000000000000007E-2</v>
      </c>
      <c r="F116" s="1">
        <v>3.6289512137285299E-65</v>
      </c>
    </row>
    <row r="117" spans="1:6" x14ac:dyDescent="0.2">
      <c r="A117" s="2" t="s">
        <v>120</v>
      </c>
      <c r="B117" s="1">
        <v>1.80963078006896E-69</v>
      </c>
      <c r="C117">
        <v>0.68363603105856097</v>
      </c>
      <c r="D117">
        <v>0.628</v>
      </c>
      <c r="E117">
        <v>0.46400000000000002</v>
      </c>
      <c r="F117" s="1">
        <v>6.6234296181303804E-65</v>
      </c>
    </row>
    <row r="118" spans="1:6" x14ac:dyDescent="0.2">
      <c r="A118" s="2" t="s">
        <v>121</v>
      </c>
      <c r="B118" s="1">
        <v>4.50239800617738E-69</v>
      </c>
      <c r="C118">
        <v>0.59528106484532295</v>
      </c>
      <c r="D118">
        <v>0.11799999999999999</v>
      </c>
      <c r="E118">
        <v>2.5999999999999999E-2</v>
      </c>
      <c r="F118" s="1">
        <v>1.6479226942409799E-64</v>
      </c>
    </row>
    <row r="119" spans="1:6" x14ac:dyDescent="0.2">
      <c r="A119" s="2" t="s">
        <v>122</v>
      </c>
      <c r="B119" s="1">
        <v>4.92442271055698E-68</v>
      </c>
      <c r="C119">
        <v>0.59345967004001599</v>
      </c>
      <c r="D119">
        <v>0.85599999999999998</v>
      </c>
      <c r="E119">
        <v>0.80500000000000005</v>
      </c>
      <c r="F119" s="1">
        <v>1.8023879562909601E-63</v>
      </c>
    </row>
    <row r="120" spans="1:6" x14ac:dyDescent="0.2">
      <c r="A120" s="2" t="s">
        <v>123</v>
      </c>
      <c r="B120" s="1">
        <v>1.5244936162146099E-67</v>
      </c>
      <c r="C120">
        <v>0.69496550048429495</v>
      </c>
      <c r="D120">
        <v>0.46500000000000002</v>
      </c>
      <c r="E120">
        <v>0.28699999999999998</v>
      </c>
      <c r="F120" s="1">
        <v>5.5797990847071E-63</v>
      </c>
    </row>
    <row r="121" spans="1:6" x14ac:dyDescent="0.2">
      <c r="A121" s="2" t="s">
        <v>124</v>
      </c>
      <c r="B121" s="1">
        <v>2.0342549811112101E-67</v>
      </c>
      <c r="C121">
        <v>0.71725012468665394</v>
      </c>
      <c r="D121">
        <v>0.122</v>
      </c>
      <c r="E121">
        <v>2.9000000000000001E-2</v>
      </c>
      <c r="F121" s="1">
        <v>7.4455766563651399E-63</v>
      </c>
    </row>
    <row r="122" spans="1:6" x14ac:dyDescent="0.2">
      <c r="A122" s="2" t="s">
        <v>125</v>
      </c>
      <c r="B122" s="1">
        <v>2.2479470342348199E-67</v>
      </c>
      <c r="C122">
        <v>0.55273694390188</v>
      </c>
      <c r="D122">
        <v>0.14899999999999999</v>
      </c>
      <c r="E122">
        <v>4.2999999999999997E-2</v>
      </c>
      <c r="F122" s="1">
        <v>8.2277109400028599E-63</v>
      </c>
    </row>
    <row r="123" spans="1:6" x14ac:dyDescent="0.2">
      <c r="A123" s="2" t="s">
        <v>126</v>
      </c>
      <c r="B123" s="1">
        <v>5.6584957890315203E-67</v>
      </c>
      <c r="C123">
        <v>0.660620872901309</v>
      </c>
      <c r="D123">
        <v>0.47199999999999998</v>
      </c>
      <c r="E123">
        <v>0.28199999999999997</v>
      </c>
      <c r="F123" s="1">
        <v>2.07106604374343E-62</v>
      </c>
    </row>
    <row r="124" spans="1:6" x14ac:dyDescent="0.2">
      <c r="A124" s="2" t="s">
        <v>127</v>
      </c>
      <c r="B124" s="1">
        <v>7.2684432526773502E-66</v>
      </c>
      <c r="C124">
        <v>0.59386794855588698</v>
      </c>
      <c r="D124">
        <v>0.21099999999999999</v>
      </c>
      <c r="E124">
        <v>7.5999999999999998E-2</v>
      </c>
      <c r="F124" s="1">
        <v>2.6603229149124401E-61</v>
      </c>
    </row>
    <row r="125" spans="1:6" x14ac:dyDescent="0.2">
      <c r="A125" s="2" t="s">
        <v>128</v>
      </c>
      <c r="B125" s="1">
        <v>1.74414165270037E-65</v>
      </c>
      <c r="C125">
        <v>0.64124230381957403</v>
      </c>
      <c r="D125">
        <v>0.51700000000000002</v>
      </c>
      <c r="E125">
        <v>0.32800000000000001</v>
      </c>
      <c r="F125" s="1">
        <v>6.3837328630486306E-61</v>
      </c>
    </row>
    <row r="126" spans="1:6" x14ac:dyDescent="0.2">
      <c r="A126" s="2" t="s">
        <v>129</v>
      </c>
      <c r="B126" s="1">
        <v>2.7420551438915902E-65</v>
      </c>
      <c r="C126">
        <v>0.52541551528285801</v>
      </c>
      <c r="D126">
        <v>0.56200000000000006</v>
      </c>
      <c r="E126">
        <v>0.32700000000000001</v>
      </c>
      <c r="F126" s="1">
        <v>1.00361960321576E-60</v>
      </c>
    </row>
    <row r="127" spans="1:6" x14ac:dyDescent="0.2">
      <c r="A127" s="2" t="s">
        <v>130</v>
      </c>
      <c r="B127" s="1">
        <v>4.2659484843655203E-65</v>
      </c>
      <c r="C127">
        <v>0.53589659264773504</v>
      </c>
      <c r="D127">
        <v>0.13700000000000001</v>
      </c>
      <c r="E127">
        <v>3.5999999999999997E-2</v>
      </c>
      <c r="F127" s="1">
        <v>1.56137980476263E-60</v>
      </c>
    </row>
    <row r="128" spans="1:6" x14ac:dyDescent="0.2">
      <c r="A128" s="2" t="s">
        <v>131</v>
      </c>
      <c r="B128" s="1">
        <v>1.0018848645172E-64</v>
      </c>
      <c r="C128">
        <v>0.60663658909167695</v>
      </c>
      <c r="D128">
        <v>0.307</v>
      </c>
      <c r="E128">
        <v>0.14000000000000001</v>
      </c>
      <c r="F128" s="1">
        <v>3.6669987926193998E-60</v>
      </c>
    </row>
    <row r="129" spans="1:6" x14ac:dyDescent="0.2">
      <c r="A129" s="2" t="s">
        <v>132</v>
      </c>
      <c r="B129" s="1">
        <v>3.3527969128203498E-64</v>
      </c>
      <c r="C129">
        <v>0.62569646198642603</v>
      </c>
      <c r="D129">
        <v>0.44400000000000001</v>
      </c>
      <c r="E129">
        <v>0.249</v>
      </c>
      <c r="F129" s="1">
        <v>1.22715719806138E-59</v>
      </c>
    </row>
    <row r="130" spans="1:6" x14ac:dyDescent="0.2">
      <c r="A130" s="2" t="s">
        <v>133</v>
      </c>
      <c r="B130" s="1">
        <v>4.8932413121659898E-64</v>
      </c>
      <c r="C130">
        <v>0.62672724063833596</v>
      </c>
      <c r="D130">
        <v>0.251</v>
      </c>
      <c r="E130">
        <v>0.104</v>
      </c>
      <c r="F130" s="1">
        <v>1.79097525266587E-59</v>
      </c>
    </row>
    <row r="131" spans="1:6" x14ac:dyDescent="0.2">
      <c r="A131" s="2" t="s">
        <v>134</v>
      </c>
      <c r="B131" s="1">
        <v>2.6771269076334401E-62</v>
      </c>
      <c r="C131">
        <v>0.64154355712800804</v>
      </c>
      <c r="D131">
        <v>0.51600000000000001</v>
      </c>
      <c r="E131">
        <v>0.34499999999999997</v>
      </c>
      <c r="F131" s="1">
        <v>9.79855219462917E-58</v>
      </c>
    </row>
    <row r="132" spans="1:6" x14ac:dyDescent="0.2">
      <c r="A132" s="2" t="s">
        <v>135</v>
      </c>
      <c r="B132" s="1">
        <v>4.2156791281711799E-62</v>
      </c>
      <c r="C132">
        <v>0.41709419795782898</v>
      </c>
      <c r="D132">
        <v>0.115</v>
      </c>
      <c r="E132">
        <v>2.7E-2</v>
      </c>
      <c r="F132" s="1">
        <v>1.5429807177019301E-57</v>
      </c>
    </row>
    <row r="133" spans="1:6" x14ac:dyDescent="0.2">
      <c r="A133" s="2" t="s">
        <v>136</v>
      </c>
      <c r="B133" s="1">
        <v>7.0321971837002096E-62</v>
      </c>
      <c r="C133">
        <v>0.64951846143499503</v>
      </c>
      <c r="D133">
        <v>0.45400000000000001</v>
      </c>
      <c r="E133">
        <v>0.27200000000000002</v>
      </c>
      <c r="F133" s="1">
        <v>2.5738544912061098E-57</v>
      </c>
    </row>
    <row r="134" spans="1:6" x14ac:dyDescent="0.2">
      <c r="A134" s="2" t="s">
        <v>137</v>
      </c>
      <c r="B134" s="1">
        <v>9.2027509108458192E-62</v>
      </c>
      <c r="C134">
        <v>0.71442577330105395</v>
      </c>
      <c r="D134">
        <v>0.17499999999999999</v>
      </c>
      <c r="E134">
        <v>0.06</v>
      </c>
      <c r="F134" s="1">
        <v>3.3682988608786798E-57</v>
      </c>
    </row>
    <row r="135" spans="1:6" x14ac:dyDescent="0.2">
      <c r="A135" s="2" t="s">
        <v>138</v>
      </c>
      <c r="B135" s="1">
        <v>1.3683535023345401E-61</v>
      </c>
      <c r="C135">
        <v>0.61596963775415103</v>
      </c>
      <c r="D135">
        <v>0.27600000000000002</v>
      </c>
      <c r="E135">
        <v>0.125</v>
      </c>
      <c r="F135" s="1">
        <v>5.00831065389465E-57</v>
      </c>
    </row>
    <row r="136" spans="1:6" x14ac:dyDescent="0.2">
      <c r="A136" s="2" t="s">
        <v>139</v>
      </c>
      <c r="B136" s="1">
        <v>5.8051501418599298E-61</v>
      </c>
      <c r="C136">
        <v>0.70672429710788998</v>
      </c>
      <c r="D136">
        <v>0.51400000000000001</v>
      </c>
      <c r="E136">
        <v>0.33300000000000002</v>
      </c>
      <c r="F136" s="1">
        <v>2.12474300342215E-56</v>
      </c>
    </row>
    <row r="137" spans="1:6" x14ac:dyDescent="0.2">
      <c r="A137" s="2" t="s">
        <v>140</v>
      </c>
      <c r="B137" s="1">
        <v>1.5556820386271099E-60</v>
      </c>
      <c r="C137">
        <v>0.75992703392651295</v>
      </c>
      <c r="D137">
        <v>0.42699999999999999</v>
      </c>
      <c r="E137">
        <v>0.251</v>
      </c>
      <c r="F137" s="1">
        <v>5.69395182957908E-56</v>
      </c>
    </row>
    <row r="138" spans="1:6" x14ac:dyDescent="0.2">
      <c r="A138" s="2" t="s">
        <v>141</v>
      </c>
      <c r="B138" s="1">
        <v>2.3625542129472899E-60</v>
      </c>
      <c r="C138">
        <v>0.49297615897417602</v>
      </c>
      <c r="D138">
        <v>0.93899999999999995</v>
      </c>
      <c r="E138">
        <v>0.91100000000000003</v>
      </c>
      <c r="F138" s="1">
        <v>8.6471846748083893E-56</v>
      </c>
    </row>
    <row r="139" spans="1:6" x14ac:dyDescent="0.2">
      <c r="A139" s="2" t="s">
        <v>142</v>
      </c>
      <c r="B139" s="1">
        <v>7.9143671787527504E-60</v>
      </c>
      <c r="C139">
        <v>0.50245269156829797</v>
      </c>
      <c r="D139">
        <v>0.82599999999999996</v>
      </c>
      <c r="E139">
        <v>0.65</v>
      </c>
      <c r="F139" s="1">
        <v>2.89673753109529E-55</v>
      </c>
    </row>
    <row r="140" spans="1:6" x14ac:dyDescent="0.2">
      <c r="A140" s="2" t="s">
        <v>143</v>
      </c>
      <c r="B140" s="1">
        <v>1.1878042412733001E-59</v>
      </c>
      <c r="C140">
        <v>0.50904763787210305</v>
      </c>
      <c r="D140">
        <v>0.79100000000000004</v>
      </c>
      <c r="E140">
        <v>0.60799999999999998</v>
      </c>
      <c r="F140" s="1">
        <v>4.3474823034844003E-55</v>
      </c>
    </row>
    <row r="141" spans="1:6" x14ac:dyDescent="0.2">
      <c r="A141" s="2" t="s">
        <v>144</v>
      </c>
      <c r="B141" s="1">
        <v>2.8217162039231399E-59</v>
      </c>
      <c r="C141">
        <v>0.54298981175513295</v>
      </c>
      <c r="D141">
        <v>0.20799999999999999</v>
      </c>
      <c r="E141">
        <v>0.08</v>
      </c>
      <c r="F141" s="1">
        <v>1.03277634779791E-54</v>
      </c>
    </row>
    <row r="142" spans="1:6" x14ac:dyDescent="0.2">
      <c r="A142" s="2" t="s">
        <v>145</v>
      </c>
      <c r="B142" s="1">
        <v>8.6772303719867997E-59</v>
      </c>
      <c r="C142">
        <v>0.62054776247510401</v>
      </c>
      <c r="D142">
        <v>0.59599999999999997</v>
      </c>
      <c r="E142">
        <v>0.42699999999999999</v>
      </c>
      <c r="F142" s="1">
        <v>3.1759530884508902E-54</v>
      </c>
    </row>
    <row r="143" spans="1:6" x14ac:dyDescent="0.2">
      <c r="A143" s="2" t="s">
        <v>146</v>
      </c>
      <c r="B143" s="1">
        <v>6.2434423014853699E-58</v>
      </c>
      <c r="C143">
        <v>0.57377032513993997</v>
      </c>
      <c r="D143">
        <v>0.24</v>
      </c>
      <c r="E143">
        <v>0.10299999999999999</v>
      </c>
      <c r="F143" s="1">
        <v>2.28516231676666E-53</v>
      </c>
    </row>
    <row r="144" spans="1:6" x14ac:dyDescent="0.2">
      <c r="A144" s="2" t="s">
        <v>147</v>
      </c>
      <c r="B144" s="1">
        <v>7.1874088074235205E-58</v>
      </c>
      <c r="C144">
        <v>0.67345080165054905</v>
      </c>
      <c r="D144">
        <v>0.35</v>
      </c>
      <c r="E144">
        <v>0.185</v>
      </c>
      <c r="F144" s="1">
        <v>2.6306634976050801E-53</v>
      </c>
    </row>
    <row r="145" spans="1:6" x14ac:dyDescent="0.2">
      <c r="A145" s="2" t="s">
        <v>148</v>
      </c>
      <c r="B145" s="1">
        <v>7.3368530358295904E-58</v>
      </c>
      <c r="C145">
        <v>0.64356745329922005</v>
      </c>
      <c r="D145">
        <v>0.28199999999999997</v>
      </c>
      <c r="E145">
        <v>0.13300000000000001</v>
      </c>
      <c r="F145" s="1">
        <v>2.6853615796439899E-53</v>
      </c>
    </row>
    <row r="146" spans="1:6" x14ac:dyDescent="0.2">
      <c r="A146" s="2" t="s">
        <v>149</v>
      </c>
      <c r="B146" s="1">
        <v>1.28782597281458E-57</v>
      </c>
      <c r="C146">
        <v>0.47575985078809901</v>
      </c>
      <c r="D146">
        <v>0.17799999999999999</v>
      </c>
      <c r="E146">
        <v>6.0999999999999999E-2</v>
      </c>
      <c r="F146" s="1">
        <v>4.7135718430986501E-53</v>
      </c>
    </row>
    <row r="147" spans="1:6" x14ac:dyDescent="0.2">
      <c r="A147" s="2" t="s">
        <v>150</v>
      </c>
      <c r="B147" s="1">
        <v>4.22964524925354E-57</v>
      </c>
      <c r="C147">
        <v>0.50663717159888899</v>
      </c>
      <c r="D147">
        <v>0.18</v>
      </c>
      <c r="E147">
        <v>6.3E-2</v>
      </c>
      <c r="F147" s="1">
        <v>1.5480924576792899E-52</v>
      </c>
    </row>
    <row r="148" spans="1:6" x14ac:dyDescent="0.2">
      <c r="A148" s="2" t="s">
        <v>151</v>
      </c>
      <c r="B148" s="1">
        <v>1.4034185334574799E-56</v>
      </c>
      <c r="C148">
        <v>0.62967294388519002</v>
      </c>
      <c r="D148">
        <v>0.29899999999999999</v>
      </c>
      <c r="E148">
        <v>0.14599999999999999</v>
      </c>
      <c r="F148" s="1">
        <v>5.1366521743077399E-52</v>
      </c>
    </row>
    <row r="149" spans="1:6" x14ac:dyDescent="0.2">
      <c r="A149" s="2" t="s">
        <v>152</v>
      </c>
      <c r="B149" s="1">
        <v>2.6769710346856799E-56</v>
      </c>
      <c r="C149">
        <v>0.50618947829878902</v>
      </c>
      <c r="D149">
        <v>0.158</v>
      </c>
      <c r="E149">
        <v>5.1999999999999998E-2</v>
      </c>
      <c r="F149" s="1">
        <v>9.7979816840530693E-52</v>
      </c>
    </row>
    <row r="150" spans="1:6" x14ac:dyDescent="0.2">
      <c r="A150" s="2" t="s">
        <v>153</v>
      </c>
      <c r="B150" s="1">
        <v>7.3828179365347903E-56</v>
      </c>
      <c r="C150">
        <v>0.54125751791840204</v>
      </c>
      <c r="D150">
        <v>0.28199999999999997</v>
      </c>
      <c r="E150">
        <v>0.13200000000000001</v>
      </c>
      <c r="F150" s="1">
        <v>2.7021851929511003E-51</v>
      </c>
    </row>
    <row r="151" spans="1:6" x14ac:dyDescent="0.2">
      <c r="A151" s="2" t="s">
        <v>154</v>
      </c>
      <c r="B151" s="1">
        <v>7.8246048601081904E-56</v>
      </c>
      <c r="C151">
        <v>0.416122737731975</v>
      </c>
      <c r="D151">
        <v>0.89700000000000002</v>
      </c>
      <c r="E151">
        <v>0.84599999999999997</v>
      </c>
      <c r="F151" s="1">
        <v>2.8638836248481999E-51</v>
      </c>
    </row>
    <row r="152" spans="1:6" x14ac:dyDescent="0.2">
      <c r="A152" s="2" t="s">
        <v>155</v>
      </c>
      <c r="B152" s="1">
        <v>2.05270426511345E-55</v>
      </c>
      <c r="C152">
        <v>0.64351986642686398</v>
      </c>
      <c r="D152">
        <v>0.53900000000000003</v>
      </c>
      <c r="E152">
        <v>0.38</v>
      </c>
      <c r="F152" s="1">
        <v>7.5131028807417296E-51</v>
      </c>
    </row>
    <row r="153" spans="1:6" x14ac:dyDescent="0.2">
      <c r="A153" s="2" t="s">
        <v>156</v>
      </c>
      <c r="B153" s="1">
        <v>2.4298900578517098E-55</v>
      </c>
      <c r="C153">
        <v>0.71027393723443399</v>
      </c>
      <c r="D153">
        <v>0.377</v>
      </c>
      <c r="E153">
        <v>0.21099999999999999</v>
      </c>
      <c r="F153" s="1">
        <v>8.8936406007430394E-51</v>
      </c>
    </row>
    <row r="154" spans="1:6" x14ac:dyDescent="0.2">
      <c r="A154" s="2" t="s">
        <v>157</v>
      </c>
      <c r="B154" s="1">
        <v>4.0787773598489599E-55</v>
      </c>
      <c r="C154">
        <v>0.55418689256190101</v>
      </c>
      <c r="D154">
        <v>0.71</v>
      </c>
      <c r="E154">
        <v>0.60299999999999998</v>
      </c>
      <c r="F154" s="1">
        <v>1.4928733014783201E-50</v>
      </c>
    </row>
    <row r="155" spans="1:6" x14ac:dyDescent="0.2">
      <c r="A155" s="2" t="s">
        <v>158</v>
      </c>
      <c r="B155" s="1">
        <v>1.7222600493968301E-54</v>
      </c>
      <c r="C155">
        <v>0.48927592124943198</v>
      </c>
      <c r="D155">
        <v>0.83299999999999996</v>
      </c>
      <c r="E155">
        <v>0.8</v>
      </c>
      <c r="F155" s="1">
        <v>6.3036440067973405E-50</v>
      </c>
    </row>
    <row r="156" spans="1:6" x14ac:dyDescent="0.2">
      <c r="A156" s="2" t="s">
        <v>159</v>
      </c>
      <c r="B156" s="1">
        <v>6.3869392019474297E-54</v>
      </c>
      <c r="C156">
        <v>0.57100329784716997</v>
      </c>
      <c r="D156">
        <v>0.64300000000000002</v>
      </c>
      <c r="E156">
        <v>0.496</v>
      </c>
      <c r="F156" s="1">
        <v>2.3376836173047799E-49</v>
      </c>
    </row>
    <row r="157" spans="1:6" x14ac:dyDescent="0.2">
      <c r="A157" s="2" t="s">
        <v>160</v>
      </c>
      <c r="B157" s="1">
        <v>5.9526218649030599E-53</v>
      </c>
      <c r="C157">
        <v>0.493883718285415</v>
      </c>
      <c r="D157">
        <v>0.17199999999999999</v>
      </c>
      <c r="E157">
        <v>6.2E-2</v>
      </c>
      <c r="F157" s="1">
        <v>2.1787191287731701E-48</v>
      </c>
    </row>
    <row r="158" spans="1:6" x14ac:dyDescent="0.2">
      <c r="A158" s="2" t="s">
        <v>161</v>
      </c>
      <c r="B158" s="1">
        <v>2.8815936414057401E-52</v>
      </c>
      <c r="C158">
        <v>0.60523948867802402</v>
      </c>
      <c r="D158">
        <v>0.57799999999999996</v>
      </c>
      <c r="E158">
        <v>0.42299999999999999</v>
      </c>
      <c r="F158" s="1">
        <v>1.05469208869091E-47</v>
      </c>
    </row>
    <row r="159" spans="1:6" x14ac:dyDescent="0.2">
      <c r="A159" s="2" t="s">
        <v>162</v>
      </c>
      <c r="B159" s="1">
        <v>3.1300449969626199E-52</v>
      </c>
      <c r="C159">
        <v>0.57318081259692899</v>
      </c>
      <c r="D159">
        <v>0.27400000000000002</v>
      </c>
      <c r="E159">
        <v>0.13200000000000001</v>
      </c>
      <c r="F159" s="1">
        <v>1.14562776933829E-47</v>
      </c>
    </row>
    <row r="160" spans="1:6" x14ac:dyDescent="0.2">
      <c r="A160" s="2" t="s">
        <v>163</v>
      </c>
      <c r="B160" s="1">
        <v>1.11421947175394E-51</v>
      </c>
      <c r="C160">
        <v>0.42863055172419701</v>
      </c>
      <c r="D160">
        <v>0.84399999999999997</v>
      </c>
      <c r="E160">
        <v>0.78300000000000003</v>
      </c>
      <c r="F160" s="1">
        <v>4.0781546885666102E-47</v>
      </c>
    </row>
    <row r="161" spans="1:6" x14ac:dyDescent="0.2">
      <c r="A161" s="2" t="s">
        <v>164</v>
      </c>
      <c r="B161" s="1">
        <v>1.6822593611180601E-51</v>
      </c>
      <c r="C161">
        <v>0.61909631207351701</v>
      </c>
      <c r="D161">
        <v>0.55300000000000005</v>
      </c>
      <c r="E161">
        <v>0.39600000000000002</v>
      </c>
      <c r="F161" s="1">
        <v>6.1572374876282097E-47</v>
      </c>
    </row>
    <row r="162" spans="1:6" x14ac:dyDescent="0.2">
      <c r="A162" s="2" t="s">
        <v>165</v>
      </c>
      <c r="B162" s="1">
        <v>3.29353713813052E-51</v>
      </c>
      <c r="C162">
        <v>0.63415114726382604</v>
      </c>
      <c r="D162">
        <v>0.48</v>
      </c>
      <c r="E162">
        <v>0.32100000000000001</v>
      </c>
      <c r="F162" s="1">
        <v>1.2054675279271499E-46</v>
      </c>
    </row>
    <row r="163" spans="1:6" x14ac:dyDescent="0.2">
      <c r="A163" s="2" t="s">
        <v>166</v>
      </c>
      <c r="B163" s="1">
        <v>2.4965025232909798E-50</v>
      </c>
      <c r="C163">
        <v>0.610231472252179</v>
      </c>
      <c r="D163">
        <v>0.41099999999999998</v>
      </c>
      <c r="E163">
        <v>0.252</v>
      </c>
      <c r="F163" s="1">
        <v>9.1374488854973301E-46</v>
      </c>
    </row>
    <row r="164" spans="1:6" x14ac:dyDescent="0.2">
      <c r="A164" s="2" t="s">
        <v>167</v>
      </c>
      <c r="B164" s="1">
        <v>9.4488625719068691E-50</v>
      </c>
      <c r="C164">
        <v>0.35382929662683499</v>
      </c>
      <c r="D164">
        <v>0.126</v>
      </c>
      <c r="E164">
        <v>3.7999999999999999E-2</v>
      </c>
      <c r="F164" s="1">
        <v>3.4583781899436303E-45</v>
      </c>
    </row>
    <row r="165" spans="1:6" x14ac:dyDescent="0.2">
      <c r="A165" s="2" t="s">
        <v>168</v>
      </c>
      <c r="B165" s="1">
        <v>2.4881247785420801E-49</v>
      </c>
      <c r="C165">
        <v>0.56989213556034202</v>
      </c>
      <c r="D165">
        <v>0.52300000000000002</v>
      </c>
      <c r="E165">
        <v>0.374</v>
      </c>
      <c r="F165" s="1">
        <v>9.1067855019418603E-45</v>
      </c>
    </row>
    <row r="166" spans="1:6" x14ac:dyDescent="0.2">
      <c r="A166" s="2" t="s">
        <v>169</v>
      </c>
      <c r="B166" s="1">
        <v>6.3097132575642698E-49</v>
      </c>
      <c r="C166">
        <v>0.63502489214640301</v>
      </c>
      <c r="D166">
        <v>0.40899999999999997</v>
      </c>
      <c r="E166">
        <v>0.254</v>
      </c>
      <c r="F166" s="1">
        <v>2.3094181494010998E-44</v>
      </c>
    </row>
    <row r="167" spans="1:6" x14ac:dyDescent="0.2">
      <c r="A167" s="2" t="s">
        <v>170</v>
      </c>
      <c r="B167" s="1">
        <v>1.08572987859229E-48</v>
      </c>
      <c r="C167">
        <v>0.61487314343203603</v>
      </c>
      <c r="D167">
        <v>0.40200000000000002</v>
      </c>
      <c r="E167">
        <v>0.247</v>
      </c>
      <c r="F167" s="1">
        <v>3.97387992863564E-44</v>
      </c>
    </row>
    <row r="168" spans="1:6" x14ac:dyDescent="0.2">
      <c r="A168" s="2" t="s">
        <v>171</v>
      </c>
      <c r="B168" s="1">
        <v>1.9782471006717699E-48</v>
      </c>
      <c r="C168">
        <v>0.38493849089330401</v>
      </c>
      <c r="D168">
        <v>0.10199999999999999</v>
      </c>
      <c r="E168">
        <v>2.7E-2</v>
      </c>
      <c r="F168" s="1">
        <v>7.2405822131687599E-44</v>
      </c>
    </row>
    <row r="169" spans="1:6" x14ac:dyDescent="0.2">
      <c r="A169" s="2" t="s">
        <v>172</v>
      </c>
      <c r="B169" s="1">
        <v>6.4123655265426199E-48</v>
      </c>
      <c r="C169">
        <v>0.46785378761458601</v>
      </c>
      <c r="D169">
        <v>0.52100000000000002</v>
      </c>
      <c r="E169">
        <v>0.35199999999999998</v>
      </c>
      <c r="F169" s="1">
        <v>2.3469899063698601E-43</v>
      </c>
    </row>
    <row r="170" spans="1:6" x14ac:dyDescent="0.2">
      <c r="A170" s="2" t="s">
        <v>173</v>
      </c>
      <c r="B170" s="1">
        <v>1.1157672713872099E-47</v>
      </c>
      <c r="C170">
        <v>0.59232354449161995</v>
      </c>
      <c r="D170">
        <v>0.28999999999999998</v>
      </c>
      <c r="E170">
        <v>0.14899999999999999</v>
      </c>
      <c r="F170" s="1">
        <v>4.0838197900043196E-43</v>
      </c>
    </row>
    <row r="171" spans="1:6" x14ac:dyDescent="0.2">
      <c r="A171" s="2" t="s">
        <v>174</v>
      </c>
      <c r="B171" s="1">
        <v>1.36648734772256E-47</v>
      </c>
      <c r="C171">
        <v>0.26790601857809898</v>
      </c>
      <c r="D171">
        <v>0.95899999999999996</v>
      </c>
      <c r="E171">
        <v>0.94099999999999995</v>
      </c>
      <c r="F171" s="1">
        <v>5.0014803413993303E-43</v>
      </c>
    </row>
    <row r="172" spans="1:6" x14ac:dyDescent="0.2">
      <c r="A172" s="2" t="s">
        <v>175</v>
      </c>
      <c r="B172" s="1">
        <v>2.7034050304200401E-47</v>
      </c>
      <c r="C172">
        <v>0.331658880269671</v>
      </c>
      <c r="D172">
        <v>0.107</v>
      </c>
      <c r="E172">
        <v>2.9000000000000001E-2</v>
      </c>
      <c r="F172" s="1">
        <v>9.8947327518403901E-43</v>
      </c>
    </row>
    <row r="173" spans="1:6" x14ac:dyDescent="0.2">
      <c r="A173" s="2" t="s">
        <v>176</v>
      </c>
      <c r="B173" s="1">
        <v>4.9919651828612003E-47</v>
      </c>
      <c r="C173">
        <v>0.67290841488674702</v>
      </c>
      <c r="D173">
        <v>0.26900000000000002</v>
      </c>
      <c r="E173">
        <v>0.13800000000000001</v>
      </c>
      <c r="F173" s="1">
        <v>1.8271091765790299E-42</v>
      </c>
    </row>
    <row r="174" spans="1:6" x14ac:dyDescent="0.2">
      <c r="A174" s="2" t="s">
        <v>177</v>
      </c>
      <c r="B174" s="1">
        <v>1.8390310399263801E-46</v>
      </c>
      <c r="C174">
        <v>0.60486064814834395</v>
      </c>
      <c r="D174">
        <v>0.498</v>
      </c>
      <c r="E174">
        <v>0.34699999999999998</v>
      </c>
      <c r="F174" s="1">
        <v>6.7310375092345495E-42</v>
      </c>
    </row>
    <row r="175" spans="1:6" x14ac:dyDescent="0.2">
      <c r="A175" s="2" t="s">
        <v>178</v>
      </c>
      <c r="B175" s="1">
        <v>2.6384575058003E-46</v>
      </c>
      <c r="C175">
        <v>0.67736932163335595</v>
      </c>
      <c r="D175">
        <v>0.53600000000000003</v>
      </c>
      <c r="E175">
        <v>0.379</v>
      </c>
      <c r="F175" s="1">
        <v>9.6570183169796799E-42</v>
      </c>
    </row>
    <row r="176" spans="1:6" x14ac:dyDescent="0.2">
      <c r="A176" s="2" t="s">
        <v>179</v>
      </c>
      <c r="B176" s="1">
        <v>8.1294763869735305E-46</v>
      </c>
      <c r="C176">
        <v>0.53398825163938901</v>
      </c>
      <c r="D176">
        <v>0.24399999999999999</v>
      </c>
      <c r="E176">
        <v>0.11600000000000001</v>
      </c>
      <c r="F176" s="1">
        <v>2.9754696523961798E-41</v>
      </c>
    </row>
    <row r="177" spans="1:6" x14ac:dyDescent="0.2">
      <c r="A177" s="2" t="s">
        <v>180</v>
      </c>
      <c r="B177" s="1">
        <v>9.2842637955419602E-46</v>
      </c>
      <c r="C177">
        <v>0.57759993633836704</v>
      </c>
      <c r="D177">
        <v>0.33</v>
      </c>
      <c r="E177">
        <v>0.182</v>
      </c>
      <c r="F177" s="1">
        <v>3.39813339180631E-41</v>
      </c>
    </row>
    <row r="178" spans="1:6" x14ac:dyDescent="0.2">
      <c r="A178" s="2" t="s">
        <v>181</v>
      </c>
      <c r="B178" s="1">
        <v>1.7309066084836199E-45</v>
      </c>
      <c r="C178">
        <v>0.46070690344326198</v>
      </c>
      <c r="D178">
        <v>0.16</v>
      </c>
      <c r="E178">
        <v>0.06</v>
      </c>
      <c r="F178" s="1">
        <v>6.3352912777109104E-41</v>
      </c>
    </row>
    <row r="179" spans="1:6" x14ac:dyDescent="0.2">
      <c r="A179" s="2" t="s">
        <v>182</v>
      </c>
      <c r="B179" s="1">
        <v>2.26568398704043E-45</v>
      </c>
      <c r="C179">
        <v>0.64314092589363603</v>
      </c>
      <c r="D179">
        <v>0.309</v>
      </c>
      <c r="E179">
        <v>0.16700000000000001</v>
      </c>
      <c r="F179" s="1">
        <v>8.2926299609666601E-41</v>
      </c>
    </row>
    <row r="180" spans="1:6" x14ac:dyDescent="0.2">
      <c r="A180" s="2" t="s">
        <v>183</v>
      </c>
      <c r="B180" s="1">
        <v>3.47326341696514E-45</v>
      </c>
      <c r="C180">
        <v>0.51760136142000801</v>
      </c>
      <c r="D180">
        <v>0.57499999999999996</v>
      </c>
      <c r="E180">
        <v>0.43</v>
      </c>
      <c r="F180" s="1">
        <v>1.27124914324341E-40</v>
      </c>
    </row>
    <row r="181" spans="1:6" x14ac:dyDescent="0.2">
      <c r="A181" s="2" t="s">
        <v>184</v>
      </c>
      <c r="B181" s="1">
        <v>4.4633645586345698E-45</v>
      </c>
      <c r="C181">
        <v>0.45123046732438199</v>
      </c>
      <c r="D181">
        <v>0.18099999999999999</v>
      </c>
      <c r="E181">
        <v>7.2999999999999995E-2</v>
      </c>
      <c r="F181" s="1">
        <v>1.63363606210584E-40</v>
      </c>
    </row>
    <row r="182" spans="1:6" x14ac:dyDescent="0.2">
      <c r="A182" s="2" t="s">
        <v>185</v>
      </c>
      <c r="B182" s="1">
        <v>6.3629938786663604E-45</v>
      </c>
      <c r="C182">
        <v>0.75405258590421698</v>
      </c>
      <c r="D182">
        <v>0.32</v>
      </c>
      <c r="E182">
        <v>0.17699999999999999</v>
      </c>
      <c r="F182" s="1">
        <v>2.3289193895306799E-40</v>
      </c>
    </row>
    <row r="183" spans="1:6" x14ac:dyDescent="0.2">
      <c r="A183" s="2" t="s">
        <v>186</v>
      </c>
      <c r="B183" s="1">
        <v>1.62653479605261E-44</v>
      </c>
      <c r="C183">
        <v>0.52207345526132398</v>
      </c>
      <c r="D183">
        <v>0.58899999999999997</v>
      </c>
      <c r="E183">
        <v>0.44900000000000001</v>
      </c>
      <c r="F183" s="1">
        <v>5.9532800070321599E-40</v>
      </c>
    </row>
    <row r="184" spans="1:6" x14ac:dyDescent="0.2">
      <c r="A184" s="2" t="s">
        <v>187</v>
      </c>
      <c r="B184" s="1">
        <v>2.4132527967417799E-44</v>
      </c>
      <c r="C184">
        <v>0.40715234222672497</v>
      </c>
      <c r="D184">
        <v>0.14099999999999999</v>
      </c>
      <c r="E184">
        <v>0.05</v>
      </c>
      <c r="F184" s="1">
        <v>8.8327465613545705E-40</v>
      </c>
    </row>
    <row r="185" spans="1:6" x14ac:dyDescent="0.2">
      <c r="A185" s="2" t="s">
        <v>188</v>
      </c>
      <c r="B185" s="1">
        <v>3.4950497991299902E-44</v>
      </c>
      <c r="C185">
        <v>0.61659241778568596</v>
      </c>
      <c r="D185">
        <v>0.32</v>
      </c>
      <c r="E185">
        <v>0.18099999999999999</v>
      </c>
      <c r="F185" s="1">
        <v>1.27922317697957E-39</v>
      </c>
    </row>
    <row r="186" spans="1:6" x14ac:dyDescent="0.2">
      <c r="A186" s="2" t="s">
        <v>189</v>
      </c>
      <c r="B186" s="1">
        <v>4.1563082378211902E-44</v>
      </c>
      <c r="C186">
        <v>0.46580809799901501</v>
      </c>
      <c r="D186">
        <v>0.70899999999999996</v>
      </c>
      <c r="E186">
        <v>0.63800000000000001</v>
      </c>
      <c r="F186" s="1">
        <v>1.52125037812493E-39</v>
      </c>
    </row>
    <row r="187" spans="1:6" x14ac:dyDescent="0.2">
      <c r="A187" s="2" t="s">
        <v>190</v>
      </c>
      <c r="B187" s="1">
        <v>9.4024717243956191E-44</v>
      </c>
      <c r="C187">
        <v>0.49673658007094401</v>
      </c>
      <c r="D187">
        <v>0.20599999999999999</v>
      </c>
      <c r="E187">
        <v>9.2999999999999999E-2</v>
      </c>
      <c r="F187" s="1">
        <v>3.4413986758460401E-39</v>
      </c>
    </row>
    <row r="188" spans="1:6" x14ac:dyDescent="0.2">
      <c r="A188" s="2" t="s">
        <v>191</v>
      </c>
      <c r="B188" s="1">
        <v>1.0874782208239201E-43</v>
      </c>
      <c r="C188">
        <v>0.56884119800798305</v>
      </c>
      <c r="D188">
        <v>0.46400000000000002</v>
      </c>
      <c r="E188">
        <v>0.314</v>
      </c>
      <c r="F188" s="1">
        <v>3.9802790360376401E-39</v>
      </c>
    </row>
    <row r="189" spans="1:6" x14ac:dyDescent="0.2">
      <c r="A189" s="2" t="s">
        <v>192</v>
      </c>
      <c r="B189" s="1">
        <v>1.45664813079931E-43</v>
      </c>
      <c r="C189">
        <v>0.77767814084703502</v>
      </c>
      <c r="D189">
        <v>0.253</v>
      </c>
      <c r="E189">
        <v>0.13</v>
      </c>
      <c r="F189" s="1">
        <v>5.3314778235385597E-39</v>
      </c>
    </row>
    <row r="190" spans="1:6" x14ac:dyDescent="0.2">
      <c r="A190" s="2" t="s">
        <v>193</v>
      </c>
      <c r="B190" s="1">
        <v>2.4425444584001099E-42</v>
      </c>
      <c r="C190">
        <v>0.52685019275191003</v>
      </c>
      <c r="D190">
        <v>0.55200000000000005</v>
      </c>
      <c r="E190">
        <v>0.4</v>
      </c>
      <c r="F190" s="1">
        <v>8.9399569721902599E-38</v>
      </c>
    </row>
    <row r="191" spans="1:6" x14ac:dyDescent="0.2">
      <c r="A191" s="2" t="s">
        <v>194</v>
      </c>
      <c r="B191" s="1">
        <v>4.2978517170335898E-42</v>
      </c>
      <c r="C191">
        <v>0.42768524151284398</v>
      </c>
      <c r="D191">
        <v>0.156</v>
      </c>
      <c r="E191">
        <v>6.0999999999999999E-2</v>
      </c>
      <c r="F191" s="1">
        <v>1.5730567069514701E-37</v>
      </c>
    </row>
    <row r="192" spans="1:6" x14ac:dyDescent="0.2">
      <c r="A192" s="2" t="s">
        <v>195</v>
      </c>
      <c r="B192" s="1">
        <v>6.5341490012827906E-42</v>
      </c>
      <c r="C192">
        <v>0.450751889800657</v>
      </c>
      <c r="D192">
        <v>0.193</v>
      </c>
      <c r="E192">
        <v>8.5000000000000006E-2</v>
      </c>
      <c r="F192" s="1">
        <v>2.3915638759595098E-37</v>
      </c>
    </row>
    <row r="193" spans="1:6" x14ac:dyDescent="0.2">
      <c r="A193" s="2" t="s">
        <v>196</v>
      </c>
      <c r="B193" s="1">
        <v>1.3951976238767399E-41</v>
      </c>
      <c r="C193">
        <v>0.55829922858111802</v>
      </c>
      <c r="D193">
        <v>0.29199999999999998</v>
      </c>
      <c r="E193">
        <v>0.16300000000000001</v>
      </c>
      <c r="F193" s="1">
        <v>5.1065628231512497E-37</v>
      </c>
    </row>
    <row r="194" spans="1:6" x14ac:dyDescent="0.2">
      <c r="A194" s="2" t="s">
        <v>197</v>
      </c>
      <c r="B194" s="1">
        <v>2.52831018676684E-40</v>
      </c>
      <c r="C194">
        <v>0.336054125726304</v>
      </c>
      <c r="D194">
        <v>0.115</v>
      </c>
      <c r="E194">
        <v>3.7999999999999999E-2</v>
      </c>
      <c r="F194" s="1">
        <v>9.25386811458533E-36</v>
      </c>
    </row>
    <row r="195" spans="1:6" x14ac:dyDescent="0.2">
      <c r="A195" s="2" t="s">
        <v>198</v>
      </c>
      <c r="B195" s="1">
        <v>3.8955400669283401E-40</v>
      </c>
      <c r="C195">
        <v>0.37960636928411001</v>
      </c>
      <c r="D195">
        <v>0.17199999999999999</v>
      </c>
      <c r="E195">
        <v>7.1999999999999995E-2</v>
      </c>
      <c r="F195" s="1">
        <v>1.4258066198964401E-35</v>
      </c>
    </row>
    <row r="196" spans="1:6" x14ac:dyDescent="0.2">
      <c r="A196" s="2" t="s">
        <v>199</v>
      </c>
      <c r="B196" s="1">
        <v>9.0549870906109995E-40</v>
      </c>
      <c r="C196">
        <v>0.43094905943404099</v>
      </c>
      <c r="D196">
        <v>0.19900000000000001</v>
      </c>
      <c r="E196">
        <v>9.0999999999999998E-2</v>
      </c>
      <c r="F196" s="1">
        <v>3.3142158250345299E-35</v>
      </c>
    </row>
    <row r="197" spans="1:6" x14ac:dyDescent="0.2">
      <c r="A197" s="2" t="s">
        <v>200</v>
      </c>
      <c r="B197" s="1">
        <v>1.0351752027046401E-39</v>
      </c>
      <c r="C197">
        <v>0.54121858678275003</v>
      </c>
      <c r="D197">
        <v>0.438</v>
      </c>
      <c r="E197">
        <v>0.29599999999999999</v>
      </c>
      <c r="F197" s="1">
        <v>3.7888447594192701E-35</v>
      </c>
    </row>
    <row r="198" spans="1:6" x14ac:dyDescent="0.2">
      <c r="A198" s="2" t="s">
        <v>201</v>
      </c>
      <c r="B198" s="1">
        <v>3.2416981819473097E-39</v>
      </c>
      <c r="C198">
        <v>0.55133231316587505</v>
      </c>
      <c r="D198">
        <v>0.23499999999999999</v>
      </c>
      <c r="E198">
        <v>0.11899999999999999</v>
      </c>
      <c r="F198" s="1">
        <v>1.1864939515745301E-34</v>
      </c>
    </row>
    <row r="199" spans="1:6" x14ac:dyDescent="0.2">
      <c r="A199" s="2" t="s">
        <v>202</v>
      </c>
      <c r="B199" s="1">
        <v>6.3325606533162702E-39</v>
      </c>
      <c r="C199">
        <v>0.54228831637036601</v>
      </c>
      <c r="D199">
        <v>0.438</v>
      </c>
      <c r="E199">
        <v>0.29599999999999999</v>
      </c>
      <c r="F199" s="1">
        <v>2.31778052472029E-34</v>
      </c>
    </row>
    <row r="200" spans="1:6" x14ac:dyDescent="0.2">
      <c r="A200" s="2" t="s">
        <v>203</v>
      </c>
      <c r="B200" s="1">
        <v>7.6798055478159199E-39</v>
      </c>
      <c r="C200">
        <v>0.41875405594565601</v>
      </c>
      <c r="D200">
        <v>0.185</v>
      </c>
      <c r="E200">
        <v>8.2000000000000003E-2</v>
      </c>
      <c r="F200" s="1">
        <v>2.8108856285561099E-34</v>
      </c>
    </row>
    <row r="201" spans="1:6" x14ac:dyDescent="0.2">
      <c r="A201" s="2" t="s">
        <v>204</v>
      </c>
      <c r="B201" s="1">
        <v>9.0101393817261998E-39</v>
      </c>
      <c r="C201">
        <v>0.43963241173074702</v>
      </c>
      <c r="D201">
        <v>0.68</v>
      </c>
      <c r="E201">
        <v>0.57499999999999996</v>
      </c>
      <c r="F201" s="1">
        <v>3.2978011151056099E-34</v>
      </c>
    </row>
    <row r="202" spans="1:6" x14ac:dyDescent="0.2">
      <c r="A202" s="2" t="s">
        <v>205</v>
      </c>
      <c r="B202" s="1">
        <v>2.9164264332231401E-38</v>
      </c>
      <c r="C202">
        <v>0.54075178548534497</v>
      </c>
      <c r="D202">
        <v>0.41499999999999998</v>
      </c>
      <c r="E202">
        <v>0.26900000000000002</v>
      </c>
      <c r="F202" s="1">
        <v>1.0674412388240001E-33</v>
      </c>
    </row>
    <row r="203" spans="1:6" x14ac:dyDescent="0.2">
      <c r="A203" s="2" t="s">
        <v>206</v>
      </c>
      <c r="B203" s="1">
        <v>2.9574562685548302E-38</v>
      </c>
      <c r="C203">
        <v>0.32496194853242999</v>
      </c>
      <c r="D203">
        <v>0.107</v>
      </c>
      <c r="E203">
        <v>3.5000000000000003E-2</v>
      </c>
      <c r="F203" s="1">
        <v>1.08245856885375E-33</v>
      </c>
    </row>
    <row r="204" spans="1:6" x14ac:dyDescent="0.2">
      <c r="A204" s="2" t="s">
        <v>207</v>
      </c>
      <c r="B204" s="1">
        <v>9.9581137722227207E-38</v>
      </c>
      <c r="C204">
        <v>0.48783210958107498</v>
      </c>
      <c r="D204">
        <v>0.14199999999999999</v>
      </c>
      <c r="E204">
        <v>5.7000000000000002E-2</v>
      </c>
      <c r="F204" s="1">
        <v>3.64476922177124E-33</v>
      </c>
    </row>
    <row r="205" spans="1:6" x14ac:dyDescent="0.2">
      <c r="A205" s="2" t="s">
        <v>208</v>
      </c>
      <c r="B205" s="1">
        <v>1.55648193505819E-37</v>
      </c>
      <c r="C205">
        <v>0.55777332070002805</v>
      </c>
      <c r="D205">
        <v>0.56699999999999995</v>
      </c>
      <c r="E205">
        <v>0.46</v>
      </c>
      <c r="F205" s="1">
        <v>5.6968795305064902E-33</v>
      </c>
    </row>
    <row r="206" spans="1:6" x14ac:dyDescent="0.2">
      <c r="A206" s="2" t="s">
        <v>209</v>
      </c>
      <c r="B206" s="1">
        <v>3.84883969189192E-37</v>
      </c>
      <c r="C206">
        <v>0.47201683603292</v>
      </c>
      <c r="D206">
        <v>0.20200000000000001</v>
      </c>
      <c r="E206">
        <v>9.5000000000000001E-2</v>
      </c>
      <c r="F206" s="1">
        <v>1.4087138156293599E-32</v>
      </c>
    </row>
    <row r="207" spans="1:6" x14ac:dyDescent="0.2">
      <c r="A207" s="2" t="s">
        <v>210</v>
      </c>
      <c r="B207" s="1">
        <v>4.0802857232276203E-37</v>
      </c>
      <c r="C207">
        <v>0.732953369473478</v>
      </c>
      <c r="D207">
        <v>0.307</v>
      </c>
      <c r="E207">
        <v>0.184</v>
      </c>
      <c r="F207" s="1">
        <v>1.4934253775585399E-32</v>
      </c>
    </row>
    <row r="208" spans="1:6" x14ac:dyDescent="0.2">
      <c r="A208" s="2" t="s">
        <v>211</v>
      </c>
      <c r="B208" s="1">
        <v>1.44966450932529E-36</v>
      </c>
      <c r="C208">
        <v>0.51755745289686905</v>
      </c>
      <c r="D208">
        <v>0.43</v>
      </c>
      <c r="E208">
        <v>0.29799999999999999</v>
      </c>
      <c r="F208" s="1">
        <v>5.3059170705814799E-32</v>
      </c>
    </row>
    <row r="209" spans="1:6" x14ac:dyDescent="0.2">
      <c r="A209" s="2" t="s">
        <v>212</v>
      </c>
      <c r="B209" s="1">
        <v>1.76716166342279E-36</v>
      </c>
      <c r="C209">
        <v>0.39683222519662398</v>
      </c>
      <c r="D209">
        <v>0.17100000000000001</v>
      </c>
      <c r="E209">
        <v>7.3999999999999996E-2</v>
      </c>
      <c r="F209" s="1">
        <v>6.4679884042937499E-32</v>
      </c>
    </row>
    <row r="210" spans="1:6" x14ac:dyDescent="0.2">
      <c r="A210" s="2" t="s">
        <v>213</v>
      </c>
      <c r="B210" s="1">
        <v>1.8901580253587099E-36</v>
      </c>
      <c r="C210">
        <v>0.43549946016579499</v>
      </c>
      <c r="D210">
        <v>0.20200000000000001</v>
      </c>
      <c r="E210">
        <v>9.6000000000000002E-2</v>
      </c>
      <c r="F210" s="1">
        <v>6.9181673886154197E-32</v>
      </c>
    </row>
    <row r="211" spans="1:6" x14ac:dyDescent="0.2">
      <c r="A211" s="2" t="s">
        <v>214</v>
      </c>
      <c r="B211" s="1">
        <v>4.3613268959607499E-36</v>
      </c>
      <c r="C211">
        <v>0.45323233258676898</v>
      </c>
      <c r="D211">
        <v>0.29699999999999999</v>
      </c>
      <c r="E211">
        <v>0.17299999999999999</v>
      </c>
      <c r="F211" s="1">
        <v>1.5962892571905899E-31</v>
      </c>
    </row>
    <row r="212" spans="1:6" x14ac:dyDescent="0.2">
      <c r="A212" s="2" t="s">
        <v>215</v>
      </c>
      <c r="B212" s="1">
        <v>5.3562782749579902E-36</v>
      </c>
      <c r="C212">
        <v>0.48438223877954401</v>
      </c>
      <c r="D212">
        <v>0.57599999999999996</v>
      </c>
      <c r="E212">
        <v>0.46600000000000003</v>
      </c>
      <c r="F212" s="1">
        <v>1.96045141141738E-31</v>
      </c>
    </row>
    <row r="213" spans="1:6" x14ac:dyDescent="0.2">
      <c r="A213" s="2" t="s">
        <v>216</v>
      </c>
      <c r="B213" s="1">
        <v>7.7789510079986898E-36</v>
      </c>
      <c r="C213">
        <v>0.52942766386837903</v>
      </c>
      <c r="D213">
        <v>0.34799999999999998</v>
      </c>
      <c r="E213">
        <v>0.219</v>
      </c>
      <c r="F213" s="1">
        <v>2.8471738584376001E-31</v>
      </c>
    </row>
    <row r="214" spans="1:6" x14ac:dyDescent="0.2">
      <c r="A214" s="2" t="s">
        <v>217</v>
      </c>
      <c r="B214" s="1">
        <v>1.5475327437906999E-35</v>
      </c>
      <c r="C214">
        <v>0.31870768838187102</v>
      </c>
      <c r="D214">
        <v>0.872</v>
      </c>
      <c r="E214">
        <v>0.83</v>
      </c>
      <c r="F214" s="1">
        <v>5.6641245955483398E-31</v>
      </c>
    </row>
    <row r="215" spans="1:6" x14ac:dyDescent="0.2">
      <c r="A215" s="2" t="s">
        <v>218</v>
      </c>
      <c r="B215" s="1">
        <v>2.3779098609379001E-35</v>
      </c>
      <c r="C215">
        <v>0.442443010616351</v>
      </c>
      <c r="D215">
        <v>0.26300000000000001</v>
      </c>
      <c r="E215">
        <v>0.14399999999999999</v>
      </c>
      <c r="F215" s="1">
        <v>8.7033878820187995E-31</v>
      </c>
    </row>
    <row r="216" spans="1:6" x14ac:dyDescent="0.2">
      <c r="A216" s="2" t="s">
        <v>219</v>
      </c>
      <c r="B216" s="1">
        <v>4.07340387440529E-35</v>
      </c>
      <c r="C216">
        <v>0.50841931106286797</v>
      </c>
      <c r="D216">
        <v>0.3</v>
      </c>
      <c r="E216">
        <v>0.17499999999999999</v>
      </c>
      <c r="F216" s="1">
        <v>1.49090655207108E-30</v>
      </c>
    </row>
    <row r="217" spans="1:6" x14ac:dyDescent="0.2">
      <c r="A217" s="2" t="s">
        <v>220</v>
      </c>
      <c r="B217" s="1">
        <v>6.9333009514784601E-35</v>
      </c>
      <c r="C217">
        <v>0.62410278861433499</v>
      </c>
      <c r="D217">
        <v>0.14199999999999999</v>
      </c>
      <c r="E217">
        <v>0.06</v>
      </c>
      <c r="F217" s="1">
        <v>2.5376574812506301E-30</v>
      </c>
    </row>
    <row r="218" spans="1:6" x14ac:dyDescent="0.2">
      <c r="A218" s="2" t="s">
        <v>221</v>
      </c>
      <c r="B218" s="1">
        <v>9.0781915288626604E-35</v>
      </c>
      <c r="C218">
        <v>0.50031328305481704</v>
      </c>
      <c r="D218">
        <v>0.40899999999999997</v>
      </c>
      <c r="E218">
        <v>0.27500000000000002</v>
      </c>
      <c r="F218" s="1">
        <v>3.32270888147902E-30</v>
      </c>
    </row>
    <row r="219" spans="1:6" x14ac:dyDescent="0.2">
      <c r="A219" s="2" t="s">
        <v>222</v>
      </c>
      <c r="B219" s="1">
        <v>1.68183770163001E-34</v>
      </c>
      <c r="C219">
        <v>0.44779486834749999</v>
      </c>
      <c r="D219">
        <v>0.20799999999999999</v>
      </c>
      <c r="E219">
        <v>0.104</v>
      </c>
      <c r="F219" s="1">
        <v>6.15569417173601E-30</v>
      </c>
    </row>
    <row r="220" spans="1:6" x14ac:dyDescent="0.2">
      <c r="A220" s="2" t="s">
        <v>223</v>
      </c>
      <c r="B220" s="1">
        <v>1.8262881370037601E-34</v>
      </c>
      <c r="C220">
        <v>0.452705372144731</v>
      </c>
      <c r="D220">
        <v>0.47299999999999998</v>
      </c>
      <c r="E220">
        <v>0.33200000000000002</v>
      </c>
      <c r="F220" s="1">
        <v>6.68439721024745E-30</v>
      </c>
    </row>
    <row r="221" spans="1:6" x14ac:dyDescent="0.2">
      <c r="A221" s="2" t="s">
        <v>224</v>
      </c>
      <c r="B221" s="1">
        <v>2.0551401060709101E-34</v>
      </c>
      <c r="C221">
        <v>0.39173688212367902</v>
      </c>
      <c r="D221">
        <v>0.15</v>
      </c>
      <c r="E221">
        <v>6.2E-2</v>
      </c>
      <c r="F221" s="1">
        <v>7.5220183022301506E-30</v>
      </c>
    </row>
    <row r="222" spans="1:6" x14ac:dyDescent="0.2">
      <c r="A222" s="2" t="s">
        <v>225</v>
      </c>
      <c r="B222" s="1">
        <v>2.8182015243835599E-34</v>
      </c>
      <c r="C222">
        <v>0.422548158810579</v>
      </c>
      <c r="D222">
        <v>0.251</v>
      </c>
      <c r="E222">
        <v>0.13500000000000001</v>
      </c>
      <c r="F222" s="1">
        <v>1.03148993993963E-29</v>
      </c>
    </row>
    <row r="223" spans="1:6" x14ac:dyDescent="0.2">
      <c r="A223" s="2" t="s">
        <v>226</v>
      </c>
      <c r="B223" s="1">
        <v>2.9259100855988198E-34</v>
      </c>
      <c r="C223">
        <v>0.45851220953329602</v>
      </c>
      <c r="D223">
        <v>0.22</v>
      </c>
      <c r="E223">
        <v>0.114</v>
      </c>
      <c r="F223" s="1">
        <v>1.0709123504300299E-29</v>
      </c>
    </row>
    <row r="224" spans="1:6" x14ac:dyDescent="0.2">
      <c r="A224" s="2" t="s">
        <v>227</v>
      </c>
      <c r="B224" s="1">
        <v>3.7124857744192802E-34</v>
      </c>
      <c r="C224">
        <v>0.51183952279190004</v>
      </c>
      <c r="D224">
        <v>0.35499999999999998</v>
      </c>
      <c r="E224">
        <v>0.224</v>
      </c>
      <c r="F224" s="1">
        <v>1.3588069182952E-29</v>
      </c>
    </row>
    <row r="225" spans="1:6" x14ac:dyDescent="0.2">
      <c r="A225" s="2" t="s">
        <v>228</v>
      </c>
      <c r="B225" s="1">
        <v>8.4518795377933202E-34</v>
      </c>
      <c r="C225">
        <v>0.45793918381180798</v>
      </c>
      <c r="D225">
        <v>0.20100000000000001</v>
      </c>
      <c r="E225">
        <v>0.10100000000000001</v>
      </c>
      <c r="F225" s="1">
        <v>3.0934724296277301E-29</v>
      </c>
    </row>
    <row r="226" spans="1:6" x14ac:dyDescent="0.2">
      <c r="A226" s="2" t="s">
        <v>229</v>
      </c>
      <c r="B226" s="1">
        <v>1.1195148195827E-33</v>
      </c>
      <c r="C226">
        <v>0.48975782153401498</v>
      </c>
      <c r="D226">
        <v>0.38500000000000001</v>
      </c>
      <c r="E226">
        <v>0.25700000000000001</v>
      </c>
      <c r="F226" s="1">
        <v>4.0975361911546497E-29</v>
      </c>
    </row>
    <row r="227" spans="1:6" x14ac:dyDescent="0.2">
      <c r="A227" s="2" t="s">
        <v>230</v>
      </c>
      <c r="B227" s="1">
        <v>1.2959337691014901E-33</v>
      </c>
      <c r="C227">
        <v>0.486155443708288</v>
      </c>
      <c r="D227">
        <v>0.155</v>
      </c>
      <c r="E227">
        <v>6.8000000000000005E-2</v>
      </c>
      <c r="F227" s="1">
        <v>4.7432471882883702E-29</v>
      </c>
    </row>
    <row r="228" spans="1:6" x14ac:dyDescent="0.2">
      <c r="A228" s="2" t="s">
        <v>231</v>
      </c>
      <c r="B228" s="1">
        <v>1.7290332944700501E-33</v>
      </c>
      <c r="C228">
        <v>0.48532483834267898</v>
      </c>
      <c r="D228">
        <v>0.35799999999999998</v>
      </c>
      <c r="E228">
        <v>0.23</v>
      </c>
      <c r="F228" s="1">
        <v>6.3284347610898404E-29</v>
      </c>
    </row>
    <row r="229" spans="1:6" x14ac:dyDescent="0.2">
      <c r="A229" s="2" t="s">
        <v>232</v>
      </c>
      <c r="B229" s="1">
        <v>2.2762253154169799E-33</v>
      </c>
      <c r="C229">
        <v>0.49050577917245602</v>
      </c>
      <c r="D229">
        <v>0.249</v>
      </c>
      <c r="E229">
        <v>0.13800000000000001</v>
      </c>
      <c r="F229" s="1">
        <v>8.3312122769576895E-29</v>
      </c>
    </row>
    <row r="230" spans="1:6" x14ac:dyDescent="0.2">
      <c r="A230" s="2" t="s">
        <v>233</v>
      </c>
      <c r="B230" s="1">
        <v>2.3234044115221201E-33</v>
      </c>
      <c r="C230">
        <v>0.52189736128993103</v>
      </c>
      <c r="D230">
        <v>0.313</v>
      </c>
      <c r="E230">
        <v>0.192</v>
      </c>
      <c r="F230" s="1">
        <v>8.50389248661213E-29</v>
      </c>
    </row>
    <row r="231" spans="1:6" x14ac:dyDescent="0.2">
      <c r="A231" s="2" t="s">
        <v>234</v>
      </c>
      <c r="B231" s="1">
        <v>3.7390385009132202E-33</v>
      </c>
      <c r="C231">
        <v>0.47328479527768302</v>
      </c>
      <c r="D231">
        <v>0.52500000000000002</v>
      </c>
      <c r="E231">
        <v>0.40100000000000002</v>
      </c>
      <c r="F231" s="1">
        <v>1.3685254817192501E-28</v>
      </c>
    </row>
    <row r="232" spans="1:6" x14ac:dyDescent="0.2">
      <c r="A232" s="2" t="s">
        <v>235</v>
      </c>
      <c r="B232" s="1">
        <v>4.2104376854586998E-33</v>
      </c>
      <c r="C232">
        <v>0.4595163491525</v>
      </c>
      <c r="D232">
        <v>0.19900000000000001</v>
      </c>
      <c r="E232">
        <v>9.8000000000000004E-2</v>
      </c>
      <c r="F232" s="1">
        <v>1.54106229725474E-28</v>
      </c>
    </row>
    <row r="233" spans="1:6" x14ac:dyDescent="0.2">
      <c r="A233" s="2" t="s">
        <v>236</v>
      </c>
      <c r="B233" s="1">
        <v>6.0673335756415301E-33</v>
      </c>
      <c r="C233">
        <v>0.387268897822513</v>
      </c>
      <c r="D233">
        <v>0.16600000000000001</v>
      </c>
      <c r="E233">
        <v>7.4999999999999997E-2</v>
      </c>
      <c r="F233" s="1">
        <v>2.22070476202055E-28</v>
      </c>
    </row>
    <row r="234" spans="1:6" x14ac:dyDescent="0.2">
      <c r="A234" s="2" t="s">
        <v>237</v>
      </c>
      <c r="B234" s="1">
        <v>9.2695646470530105E-33</v>
      </c>
      <c r="C234">
        <v>0.43857524291532202</v>
      </c>
      <c r="D234">
        <v>0.23499999999999999</v>
      </c>
      <c r="E234">
        <v>0.125</v>
      </c>
      <c r="F234" s="1">
        <v>3.3927533564678701E-28</v>
      </c>
    </row>
    <row r="235" spans="1:6" x14ac:dyDescent="0.2">
      <c r="A235" s="2" t="s">
        <v>238</v>
      </c>
      <c r="B235" s="1">
        <v>2.18845625067326E-32</v>
      </c>
      <c r="C235">
        <v>0.33881044999314602</v>
      </c>
      <c r="D235">
        <v>0.113</v>
      </c>
      <c r="E235">
        <v>4.2999999999999997E-2</v>
      </c>
      <c r="F235" s="1">
        <v>8.0099687230891998E-28</v>
      </c>
    </row>
    <row r="236" spans="1:6" x14ac:dyDescent="0.2">
      <c r="A236" s="2" t="s">
        <v>239</v>
      </c>
      <c r="B236" s="1">
        <v>2.24339033159905E-32</v>
      </c>
      <c r="C236">
        <v>0.41923872097987103</v>
      </c>
      <c r="D236">
        <v>0.2</v>
      </c>
      <c r="E236">
        <v>0.10100000000000001</v>
      </c>
      <c r="F236" s="1">
        <v>8.2110329526856897E-28</v>
      </c>
    </row>
    <row r="237" spans="1:6" x14ac:dyDescent="0.2">
      <c r="A237" s="2" t="s">
        <v>240</v>
      </c>
      <c r="B237" s="1">
        <v>3.02197119251451E-32</v>
      </c>
      <c r="C237">
        <v>0.45537749912405401</v>
      </c>
      <c r="D237">
        <v>0.53200000000000003</v>
      </c>
      <c r="E237">
        <v>0.4</v>
      </c>
      <c r="F237" s="1">
        <v>1.10607167617224E-27</v>
      </c>
    </row>
    <row r="238" spans="1:6" x14ac:dyDescent="0.2">
      <c r="A238" s="2" t="s">
        <v>241</v>
      </c>
      <c r="B238" s="1">
        <v>4.04730448744169E-32</v>
      </c>
      <c r="C238">
        <v>0.35817188152771501</v>
      </c>
      <c r="D238">
        <v>0.14599999999999999</v>
      </c>
      <c r="E238">
        <v>6.3E-2</v>
      </c>
      <c r="F238" s="1">
        <v>1.48135391544853E-27</v>
      </c>
    </row>
    <row r="239" spans="1:6" x14ac:dyDescent="0.2">
      <c r="A239" s="2" t="s">
        <v>242</v>
      </c>
      <c r="B239" s="1">
        <v>5.2218392351961698E-32</v>
      </c>
      <c r="C239">
        <v>0.51561470180403302</v>
      </c>
      <c r="D239">
        <v>0.30499999999999999</v>
      </c>
      <c r="E239">
        <v>0.186</v>
      </c>
      <c r="F239" s="1">
        <v>1.9112453784741502E-27</v>
      </c>
    </row>
    <row r="240" spans="1:6" x14ac:dyDescent="0.2">
      <c r="A240" s="2" t="s">
        <v>243</v>
      </c>
      <c r="B240" s="1">
        <v>6.4212309015328299E-32</v>
      </c>
      <c r="C240">
        <v>0.49635741452239901</v>
      </c>
      <c r="D240">
        <v>0.39900000000000002</v>
      </c>
      <c r="E240">
        <v>0.27600000000000002</v>
      </c>
      <c r="F240" s="1">
        <v>2.3502347222700302E-27</v>
      </c>
    </row>
    <row r="241" spans="1:6" x14ac:dyDescent="0.2">
      <c r="A241" s="2" t="s">
        <v>244</v>
      </c>
      <c r="B241" s="1">
        <v>9.0621841866951997E-32</v>
      </c>
      <c r="C241">
        <v>0.47986821732541102</v>
      </c>
      <c r="D241">
        <v>0.17199999999999999</v>
      </c>
      <c r="E241">
        <v>8.2000000000000003E-2</v>
      </c>
      <c r="F241" s="1">
        <v>3.3168500341723098E-27</v>
      </c>
    </row>
    <row r="242" spans="1:6" x14ac:dyDescent="0.2">
      <c r="A242" s="2" t="s">
        <v>245</v>
      </c>
      <c r="B242" s="1">
        <v>9.1484552535150496E-32</v>
      </c>
      <c r="C242">
        <v>0.47957776456345402</v>
      </c>
      <c r="D242">
        <v>0.22800000000000001</v>
      </c>
      <c r="E242">
        <v>0.124</v>
      </c>
      <c r="F242" s="1">
        <v>3.3484261073390399E-27</v>
      </c>
    </row>
    <row r="243" spans="1:6" x14ac:dyDescent="0.2">
      <c r="A243" s="2" t="s">
        <v>246</v>
      </c>
      <c r="B243" s="1">
        <v>2.2919586645411298E-31</v>
      </c>
      <c r="C243">
        <v>0.46735438431584903</v>
      </c>
      <c r="D243">
        <v>0.15</v>
      </c>
      <c r="E243">
        <v>6.8000000000000005E-2</v>
      </c>
      <c r="F243" s="1">
        <v>8.3887979080869804E-27</v>
      </c>
    </row>
    <row r="244" spans="1:6" x14ac:dyDescent="0.2">
      <c r="A244" s="2" t="s">
        <v>247</v>
      </c>
      <c r="B244" s="1">
        <v>3.64146672978703E-31</v>
      </c>
      <c r="C244">
        <v>0.44627311026102001</v>
      </c>
      <c r="D244">
        <v>0.159</v>
      </c>
      <c r="E244">
        <v>7.2999999999999995E-2</v>
      </c>
      <c r="F244" s="1">
        <v>1.33281323776935E-26</v>
      </c>
    </row>
    <row r="245" spans="1:6" x14ac:dyDescent="0.2">
      <c r="A245" s="2" t="s">
        <v>248</v>
      </c>
      <c r="B245" s="1">
        <v>4.1653323822799602E-31</v>
      </c>
      <c r="C245">
        <v>0.46316208688405203</v>
      </c>
      <c r="D245">
        <v>0.41699999999999998</v>
      </c>
      <c r="E245">
        <v>0.29499999999999998</v>
      </c>
      <c r="F245" s="1">
        <v>1.52455330523829E-26</v>
      </c>
    </row>
    <row r="246" spans="1:6" x14ac:dyDescent="0.2">
      <c r="A246" s="2" t="s">
        <v>249</v>
      </c>
      <c r="B246" s="1">
        <v>6.8518486887574196E-31</v>
      </c>
      <c r="C246">
        <v>0.29277596435050302</v>
      </c>
      <c r="D246">
        <v>0.121</v>
      </c>
      <c r="E246">
        <v>4.8000000000000001E-2</v>
      </c>
      <c r="F246" s="1">
        <v>2.5078451385721E-26</v>
      </c>
    </row>
    <row r="247" spans="1:6" x14ac:dyDescent="0.2">
      <c r="A247" s="2" t="s">
        <v>250</v>
      </c>
      <c r="B247" s="1">
        <v>8.1984215985085603E-31</v>
      </c>
      <c r="C247">
        <v>0.44696413720962502</v>
      </c>
      <c r="D247">
        <v>0.30099999999999999</v>
      </c>
      <c r="E247">
        <v>0.182</v>
      </c>
      <c r="F247" s="1">
        <v>3.00070428927012E-26</v>
      </c>
    </row>
    <row r="248" spans="1:6" x14ac:dyDescent="0.2">
      <c r="A248" s="2" t="s">
        <v>251</v>
      </c>
      <c r="B248" s="1">
        <v>1.43517314473463E-30</v>
      </c>
      <c r="C248">
        <v>0.45460322283489502</v>
      </c>
      <c r="D248">
        <v>0.26700000000000002</v>
      </c>
      <c r="E248">
        <v>0.156</v>
      </c>
      <c r="F248" s="1">
        <v>5.2528772270431997E-26</v>
      </c>
    </row>
    <row r="249" spans="1:6" x14ac:dyDescent="0.2">
      <c r="A249" s="2" t="s">
        <v>252</v>
      </c>
      <c r="B249" s="1">
        <v>1.8726559742313099E-30</v>
      </c>
      <c r="C249">
        <v>0.33401041893743799</v>
      </c>
      <c r="D249">
        <v>0.126</v>
      </c>
      <c r="E249">
        <v>5.2999999999999999E-2</v>
      </c>
      <c r="F249" s="1">
        <v>6.8541081312840194E-26</v>
      </c>
    </row>
    <row r="250" spans="1:6" x14ac:dyDescent="0.2">
      <c r="A250" s="2" t="s">
        <v>253</v>
      </c>
      <c r="B250" s="1">
        <v>2.0955594625106401E-30</v>
      </c>
      <c r="C250">
        <v>0.52564268167959505</v>
      </c>
      <c r="D250">
        <v>0.42399999999999999</v>
      </c>
      <c r="E250">
        <v>0.29899999999999999</v>
      </c>
      <c r="F250" s="1">
        <v>7.6699571887351996E-26</v>
      </c>
    </row>
    <row r="251" spans="1:6" x14ac:dyDescent="0.2">
      <c r="A251" s="2" t="s">
        <v>254</v>
      </c>
      <c r="B251" s="1">
        <v>2.45990350621182E-30</v>
      </c>
      <c r="C251">
        <v>0.495048996074681</v>
      </c>
      <c r="D251">
        <v>0.311</v>
      </c>
      <c r="E251">
        <v>0.19400000000000001</v>
      </c>
      <c r="F251" s="1">
        <v>9.0034928230858806E-26</v>
      </c>
    </row>
    <row r="252" spans="1:6" x14ac:dyDescent="0.2">
      <c r="A252" s="2" t="s">
        <v>255</v>
      </c>
      <c r="B252" s="1">
        <v>3.9287364169894897E-30</v>
      </c>
      <c r="C252">
        <v>0.34947718230076502</v>
      </c>
      <c r="D252">
        <v>0.13400000000000001</v>
      </c>
      <c r="E252">
        <v>5.8000000000000003E-2</v>
      </c>
      <c r="F252" s="1">
        <v>1.4379568159823201E-25</v>
      </c>
    </row>
    <row r="253" spans="1:6" x14ac:dyDescent="0.2">
      <c r="A253" s="2" t="s">
        <v>256</v>
      </c>
      <c r="B253" s="1">
        <v>5.8485963275835997E-30</v>
      </c>
      <c r="C253">
        <v>0.53018092643318104</v>
      </c>
      <c r="D253">
        <v>0.25600000000000001</v>
      </c>
      <c r="E253">
        <v>0.14899999999999999</v>
      </c>
      <c r="F253" s="1">
        <v>2.1406447418588702E-25</v>
      </c>
    </row>
    <row r="254" spans="1:6" x14ac:dyDescent="0.2">
      <c r="A254" s="2" t="s">
        <v>257</v>
      </c>
      <c r="B254" s="1">
        <v>9.48500990988512E-30</v>
      </c>
      <c r="C254">
        <v>0.446703999129483</v>
      </c>
      <c r="D254">
        <v>0.52400000000000002</v>
      </c>
      <c r="E254">
        <v>0.40899999999999997</v>
      </c>
      <c r="F254" s="1">
        <v>3.4716084771170499E-25</v>
      </c>
    </row>
    <row r="255" spans="1:6" x14ac:dyDescent="0.2">
      <c r="A255" s="2" t="s">
        <v>258</v>
      </c>
      <c r="B255" s="1">
        <v>1.1722496363805901E-29</v>
      </c>
      <c r="C255">
        <v>0.26911320158961299</v>
      </c>
      <c r="D255">
        <v>0.1</v>
      </c>
      <c r="E255">
        <v>3.6999999999999998E-2</v>
      </c>
      <c r="F255" s="1">
        <v>4.2905508941166004E-25</v>
      </c>
    </row>
    <row r="256" spans="1:6" x14ac:dyDescent="0.2">
      <c r="A256" s="2" t="s">
        <v>259</v>
      </c>
      <c r="B256" s="1">
        <v>2.0161816308111099E-29</v>
      </c>
      <c r="C256">
        <v>0.37583576458156798</v>
      </c>
      <c r="D256">
        <v>0.158</v>
      </c>
      <c r="E256">
        <v>7.3999999999999996E-2</v>
      </c>
      <c r="F256" s="1">
        <v>7.3794263869317602E-25</v>
      </c>
    </row>
    <row r="257" spans="1:6" x14ac:dyDescent="0.2">
      <c r="A257" s="2" t="s">
        <v>260</v>
      </c>
      <c r="B257" s="1">
        <v>2.30441797715183E-29</v>
      </c>
      <c r="C257">
        <v>0.432874492580957</v>
      </c>
      <c r="D257">
        <v>0.64100000000000001</v>
      </c>
      <c r="E257">
        <v>0.55400000000000005</v>
      </c>
      <c r="F257" s="1">
        <v>8.4344002381734006E-25</v>
      </c>
    </row>
    <row r="258" spans="1:6" x14ac:dyDescent="0.2">
      <c r="A258" s="2" t="s">
        <v>261</v>
      </c>
      <c r="B258" s="1">
        <v>2.6245762842968003E-29</v>
      </c>
      <c r="C258">
        <v>0.418504223996785</v>
      </c>
      <c r="D258">
        <v>0.29499999999999998</v>
      </c>
      <c r="E258">
        <v>0.17799999999999999</v>
      </c>
      <c r="F258" s="1">
        <v>9.6062116581547002E-25</v>
      </c>
    </row>
    <row r="259" spans="1:6" x14ac:dyDescent="0.2">
      <c r="A259" s="2" t="s">
        <v>262</v>
      </c>
      <c r="B259" s="1">
        <v>4.7413319659268697E-29</v>
      </c>
      <c r="C259">
        <v>0.43155778304853598</v>
      </c>
      <c r="D259">
        <v>0.61699999999999999</v>
      </c>
      <c r="E259">
        <v>0.53</v>
      </c>
      <c r="F259" s="1">
        <v>1.7353749128488901E-24</v>
      </c>
    </row>
    <row r="260" spans="1:6" x14ac:dyDescent="0.2">
      <c r="A260" s="2" t="s">
        <v>263</v>
      </c>
      <c r="B260" s="1">
        <v>5.8721837458169403E-29</v>
      </c>
      <c r="C260">
        <v>0.53869522842523998</v>
      </c>
      <c r="D260">
        <v>0.46500000000000002</v>
      </c>
      <c r="E260">
        <v>0.35199999999999998</v>
      </c>
      <c r="F260" s="1">
        <v>2.14927797280646E-24</v>
      </c>
    </row>
    <row r="261" spans="1:6" x14ac:dyDescent="0.2">
      <c r="A261" s="2" t="s">
        <v>264</v>
      </c>
      <c r="B261" s="1">
        <v>1.0878929460413899E-28</v>
      </c>
      <c r="C261">
        <v>0.62343288069037905</v>
      </c>
      <c r="D261">
        <v>0.31900000000000001</v>
      </c>
      <c r="E261">
        <v>0.20799999999999999</v>
      </c>
      <c r="F261" s="1">
        <v>3.9817969718060898E-24</v>
      </c>
    </row>
    <row r="262" spans="1:6" x14ac:dyDescent="0.2">
      <c r="A262" s="2" t="s">
        <v>265</v>
      </c>
      <c r="B262" s="1">
        <v>2.8372724197479501E-28</v>
      </c>
      <c r="C262">
        <v>0.39212808437466701</v>
      </c>
      <c r="D262">
        <v>0.29299999999999998</v>
      </c>
      <c r="E262">
        <v>0.17599999999999999</v>
      </c>
      <c r="F262" s="1">
        <v>1.03847007835195E-23</v>
      </c>
    </row>
    <row r="263" spans="1:6" x14ac:dyDescent="0.2">
      <c r="A263" s="2" t="s">
        <v>266</v>
      </c>
      <c r="B263" s="1">
        <v>2.8528247693932602E-28</v>
      </c>
      <c r="C263">
        <v>0.40944373737036999</v>
      </c>
      <c r="D263">
        <v>0.22600000000000001</v>
      </c>
      <c r="E263">
        <v>0.126</v>
      </c>
      <c r="F263" s="1">
        <v>1.0441623938456301E-23</v>
      </c>
    </row>
    <row r="264" spans="1:6" x14ac:dyDescent="0.2">
      <c r="A264" s="2" t="s">
        <v>267</v>
      </c>
      <c r="B264" s="1">
        <v>3.5548117032966498E-28</v>
      </c>
      <c r="C264">
        <v>0.45427281247548101</v>
      </c>
      <c r="D264">
        <v>0.374</v>
      </c>
      <c r="E264">
        <v>0.252</v>
      </c>
      <c r="F264" s="1">
        <v>1.3010966315236101E-23</v>
      </c>
    </row>
    <row r="265" spans="1:6" x14ac:dyDescent="0.2">
      <c r="A265" s="2" t="s">
        <v>268</v>
      </c>
      <c r="B265" s="1">
        <v>5.3431504486935899E-28</v>
      </c>
      <c r="C265">
        <v>0.44252200839290101</v>
      </c>
      <c r="D265">
        <v>0.32400000000000001</v>
      </c>
      <c r="E265">
        <v>0.20699999999999999</v>
      </c>
      <c r="F265" s="1">
        <v>1.9556464957263399E-23</v>
      </c>
    </row>
    <row r="266" spans="1:6" x14ac:dyDescent="0.2">
      <c r="A266" s="2" t="s">
        <v>269</v>
      </c>
      <c r="B266" s="1">
        <v>1.21079435521014E-27</v>
      </c>
      <c r="C266">
        <v>0.44729778910127699</v>
      </c>
      <c r="D266">
        <v>0.45500000000000002</v>
      </c>
      <c r="E266">
        <v>0.33900000000000002</v>
      </c>
      <c r="F266" s="1">
        <v>4.4316284195046403E-23</v>
      </c>
    </row>
    <row r="267" spans="1:6" x14ac:dyDescent="0.2">
      <c r="A267" s="2" t="s">
        <v>270</v>
      </c>
      <c r="B267" s="1">
        <v>1.33200950469402E-27</v>
      </c>
      <c r="C267">
        <v>0.48636797863946402</v>
      </c>
      <c r="D267">
        <v>0.42799999999999999</v>
      </c>
      <c r="E267">
        <v>0.313</v>
      </c>
      <c r="F267" s="1">
        <v>4.8752879881305703E-23</v>
      </c>
    </row>
    <row r="268" spans="1:6" x14ac:dyDescent="0.2">
      <c r="A268" s="2" t="s">
        <v>271</v>
      </c>
      <c r="B268" s="1">
        <v>1.51535987128925E-27</v>
      </c>
      <c r="C268">
        <v>0.52747151907002399</v>
      </c>
      <c r="D268">
        <v>0.42299999999999999</v>
      </c>
      <c r="E268">
        <v>0.30099999999999999</v>
      </c>
      <c r="F268" s="1">
        <v>5.5463686649057805E-23</v>
      </c>
    </row>
    <row r="269" spans="1:6" x14ac:dyDescent="0.2">
      <c r="A269" s="2" t="s">
        <v>272</v>
      </c>
      <c r="B269" s="1">
        <v>3.1189195244833399E-27</v>
      </c>
      <c r="C269">
        <v>0.454729420140144</v>
      </c>
      <c r="D269">
        <v>0.51100000000000001</v>
      </c>
      <c r="E269">
        <v>0.40100000000000002</v>
      </c>
      <c r="F269" s="1">
        <v>1.1415557351561501E-22</v>
      </c>
    </row>
    <row r="270" spans="1:6" x14ac:dyDescent="0.2">
      <c r="A270" s="2" t="s">
        <v>273</v>
      </c>
      <c r="B270" s="1">
        <v>3.2204298602141199E-27</v>
      </c>
      <c r="C270">
        <v>0.47312407740743501</v>
      </c>
      <c r="D270">
        <v>0.37</v>
      </c>
      <c r="E270">
        <v>0.255</v>
      </c>
      <c r="F270" s="1">
        <v>1.1787095331369699E-22</v>
      </c>
    </row>
    <row r="271" spans="1:6" x14ac:dyDescent="0.2">
      <c r="A271" s="2" t="s">
        <v>274</v>
      </c>
      <c r="B271" s="1">
        <v>3.7459886722470098E-27</v>
      </c>
      <c r="C271">
        <v>0.40674627881050401</v>
      </c>
      <c r="D271">
        <v>0.22500000000000001</v>
      </c>
      <c r="E271">
        <v>0.127</v>
      </c>
      <c r="F271" s="1">
        <v>1.3710693139291301E-22</v>
      </c>
    </row>
    <row r="272" spans="1:6" x14ac:dyDescent="0.2">
      <c r="A272" s="2" t="s">
        <v>275</v>
      </c>
      <c r="B272" s="1">
        <v>3.8271239600442503E-27</v>
      </c>
      <c r="C272">
        <v>0.54703354977972296</v>
      </c>
      <c r="D272">
        <v>0.24399999999999999</v>
      </c>
      <c r="E272">
        <v>0.14399999999999999</v>
      </c>
      <c r="F272" s="1">
        <v>1.4007656406157999E-22</v>
      </c>
    </row>
    <row r="273" spans="1:6" x14ac:dyDescent="0.2">
      <c r="A273" s="2" t="s">
        <v>276</v>
      </c>
      <c r="B273" s="1">
        <v>4.3640526661167003E-27</v>
      </c>
      <c r="C273">
        <v>0.41127744994330401</v>
      </c>
      <c r="D273">
        <v>0.39300000000000002</v>
      </c>
      <c r="E273">
        <v>0.27500000000000002</v>
      </c>
      <c r="F273" s="1">
        <v>1.5972869163253701E-22</v>
      </c>
    </row>
    <row r="274" spans="1:6" x14ac:dyDescent="0.2">
      <c r="A274" s="2" t="s">
        <v>277</v>
      </c>
      <c r="B274" s="1">
        <v>4.4470829259194998E-27</v>
      </c>
      <c r="C274">
        <v>0.37437800398684401</v>
      </c>
      <c r="D274">
        <v>0.11799999999999999</v>
      </c>
      <c r="E274">
        <v>0.05</v>
      </c>
      <c r="F274" s="1">
        <v>1.6276768217158E-22</v>
      </c>
    </row>
    <row r="275" spans="1:6" x14ac:dyDescent="0.2">
      <c r="A275" s="2" t="s">
        <v>278</v>
      </c>
      <c r="B275" s="1">
        <v>4.7572699588631203E-27</v>
      </c>
      <c r="C275">
        <v>0.39877309681568901</v>
      </c>
      <c r="D275">
        <v>0.157</v>
      </c>
      <c r="E275">
        <v>7.6999999999999999E-2</v>
      </c>
      <c r="F275" s="1">
        <v>1.7412083776434901E-22</v>
      </c>
    </row>
    <row r="276" spans="1:6" x14ac:dyDescent="0.2">
      <c r="A276" s="2" t="s">
        <v>279</v>
      </c>
      <c r="B276" s="1">
        <v>5.1422538625594401E-27</v>
      </c>
      <c r="C276">
        <v>0.27946290358190301</v>
      </c>
      <c r="D276">
        <v>0.79900000000000004</v>
      </c>
      <c r="E276">
        <v>0.66700000000000004</v>
      </c>
      <c r="F276" s="1">
        <v>1.8821163362353801E-22</v>
      </c>
    </row>
    <row r="277" spans="1:6" x14ac:dyDescent="0.2">
      <c r="A277" s="2" t="s">
        <v>280</v>
      </c>
      <c r="B277" s="1">
        <v>7.2045085904168803E-27</v>
      </c>
      <c r="C277">
        <v>0.45478251825099603</v>
      </c>
      <c r="D277">
        <v>0.375</v>
      </c>
      <c r="E277">
        <v>0.26400000000000001</v>
      </c>
      <c r="F277" s="1">
        <v>2.63692218917848E-22</v>
      </c>
    </row>
    <row r="278" spans="1:6" x14ac:dyDescent="0.2">
      <c r="A278" s="2" t="s">
        <v>281</v>
      </c>
      <c r="B278" s="1">
        <v>7.3083482486109394E-27</v>
      </c>
      <c r="C278">
        <v>0.48391053517020399</v>
      </c>
      <c r="D278">
        <v>0.27200000000000002</v>
      </c>
      <c r="E278">
        <v>0.16700000000000001</v>
      </c>
      <c r="F278" s="1">
        <v>2.6749285424740898E-22</v>
      </c>
    </row>
    <row r="279" spans="1:6" x14ac:dyDescent="0.2">
      <c r="A279" s="2" t="s">
        <v>282</v>
      </c>
      <c r="B279" s="1">
        <v>9.0096314805702697E-27</v>
      </c>
      <c r="C279">
        <v>0.45562714900109702</v>
      </c>
      <c r="D279">
        <v>0.246</v>
      </c>
      <c r="E279">
        <v>0.14699999999999999</v>
      </c>
      <c r="F279" s="1">
        <v>3.29761521820353E-22</v>
      </c>
    </row>
    <row r="280" spans="1:6" x14ac:dyDescent="0.2">
      <c r="A280" s="2" t="s">
        <v>283</v>
      </c>
      <c r="B280" s="1">
        <v>9.2833125041646704E-27</v>
      </c>
      <c r="C280">
        <v>0.46115345203258601</v>
      </c>
      <c r="D280">
        <v>0.26400000000000001</v>
      </c>
      <c r="E280">
        <v>0.161</v>
      </c>
      <c r="F280" s="1">
        <v>3.39778520964931E-22</v>
      </c>
    </row>
    <row r="281" spans="1:6" x14ac:dyDescent="0.2">
      <c r="A281" s="2" t="s">
        <v>284</v>
      </c>
      <c r="B281" s="1">
        <v>1.0791545687054199E-26</v>
      </c>
      <c r="C281">
        <v>0.41908254540435702</v>
      </c>
      <c r="D281">
        <v>0.28199999999999997</v>
      </c>
      <c r="E281">
        <v>0.17399999999999999</v>
      </c>
      <c r="F281" s="1">
        <v>3.9498136369187001E-22</v>
      </c>
    </row>
    <row r="282" spans="1:6" x14ac:dyDescent="0.2">
      <c r="A282" s="2" t="s">
        <v>285</v>
      </c>
      <c r="B282" s="1">
        <v>1.3023529323409099E-26</v>
      </c>
      <c r="C282">
        <v>0.39745198114623298</v>
      </c>
      <c r="D282">
        <v>0.20200000000000001</v>
      </c>
      <c r="E282">
        <v>0.109</v>
      </c>
      <c r="F282" s="1">
        <v>4.7667419676609701E-22</v>
      </c>
    </row>
    <row r="283" spans="1:6" x14ac:dyDescent="0.2">
      <c r="A283" s="2" t="s">
        <v>286</v>
      </c>
      <c r="B283" s="1">
        <v>3.4440258451093302E-26</v>
      </c>
      <c r="C283">
        <v>0.38511521908478202</v>
      </c>
      <c r="D283">
        <v>0.14799999999999999</v>
      </c>
      <c r="E283">
        <v>7.0999999999999994E-2</v>
      </c>
      <c r="F283" s="1">
        <v>1.26054789956847E-21</v>
      </c>
    </row>
    <row r="284" spans="1:6" x14ac:dyDescent="0.2">
      <c r="A284" s="2" t="s">
        <v>287</v>
      </c>
      <c r="B284" s="1">
        <v>4.0511380081694201E-26</v>
      </c>
      <c r="C284">
        <v>0.47411495014879002</v>
      </c>
      <c r="D284">
        <v>0.26200000000000001</v>
      </c>
      <c r="E284">
        <v>0.161</v>
      </c>
      <c r="F284" s="1">
        <v>1.4827570223700901E-21</v>
      </c>
    </row>
    <row r="285" spans="1:6" x14ac:dyDescent="0.2">
      <c r="A285" s="2" t="s">
        <v>288</v>
      </c>
      <c r="B285" s="1">
        <v>4.6497899654794603E-26</v>
      </c>
      <c r="C285">
        <v>0.46494185585822001</v>
      </c>
      <c r="D285">
        <v>0.41699999999999998</v>
      </c>
      <c r="E285">
        <v>0.29699999999999999</v>
      </c>
      <c r="F285" s="1">
        <v>1.7018696252651401E-21</v>
      </c>
    </row>
    <row r="286" spans="1:6" x14ac:dyDescent="0.2">
      <c r="A286" s="2" t="s">
        <v>289</v>
      </c>
      <c r="B286" s="1">
        <v>7.2516087941870105E-26</v>
      </c>
      <c r="C286">
        <v>0.49040314981532401</v>
      </c>
      <c r="D286">
        <v>0.53600000000000003</v>
      </c>
      <c r="E286">
        <v>0.42899999999999999</v>
      </c>
      <c r="F286" s="1">
        <v>2.6541613347603901E-21</v>
      </c>
    </row>
    <row r="287" spans="1:6" x14ac:dyDescent="0.2">
      <c r="A287" s="2" t="s">
        <v>290</v>
      </c>
      <c r="B287" s="1">
        <v>8.4732232925488096E-26</v>
      </c>
      <c r="C287">
        <v>0.45390080019297901</v>
      </c>
      <c r="D287">
        <v>0.31</v>
      </c>
      <c r="E287">
        <v>0.20200000000000001</v>
      </c>
      <c r="F287" s="1">
        <v>3.1012844573057898E-21</v>
      </c>
    </row>
    <row r="288" spans="1:6" x14ac:dyDescent="0.2">
      <c r="A288" s="2" t="s">
        <v>291</v>
      </c>
      <c r="B288" s="1">
        <v>1.1947732811859401E-25</v>
      </c>
      <c r="C288">
        <v>0.32756280941517502</v>
      </c>
      <c r="D288">
        <v>0.14000000000000001</v>
      </c>
      <c r="E288">
        <v>6.6000000000000003E-2</v>
      </c>
      <c r="F288" s="1">
        <v>4.3729896864686498E-21</v>
      </c>
    </row>
    <row r="289" spans="1:6" x14ac:dyDescent="0.2">
      <c r="A289" s="2" t="s">
        <v>292</v>
      </c>
      <c r="B289" s="1">
        <v>1.2641108652116701E-25</v>
      </c>
      <c r="C289">
        <v>0.46713024889916999</v>
      </c>
      <c r="D289">
        <v>0.34399999999999997</v>
      </c>
      <c r="E289">
        <v>0.23400000000000001</v>
      </c>
      <c r="F289" s="1">
        <v>4.6267721777612501E-21</v>
      </c>
    </row>
    <row r="290" spans="1:6" x14ac:dyDescent="0.2">
      <c r="A290" s="2" t="s">
        <v>293</v>
      </c>
      <c r="B290" s="1">
        <v>1.3747532168677899E-25</v>
      </c>
      <c r="C290">
        <v>0.44611132053910502</v>
      </c>
      <c r="D290">
        <v>0.21299999999999999</v>
      </c>
      <c r="E290">
        <v>0.121</v>
      </c>
      <c r="F290" s="1">
        <v>5.0317342490577901E-21</v>
      </c>
    </row>
    <row r="291" spans="1:6" x14ac:dyDescent="0.2">
      <c r="A291" s="2" t="s">
        <v>294</v>
      </c>
      <c r="B291" s="1">
        <v>3.1127273999747102E-25</v>
      </c>
      <c r="C291">
        <v>0.31561136825986702</v>
      </c>
      <c r="D291">
        <v>0.98699999999999999</v>
      </c>
      <c r="E291">
        <v>0.98799999999999999</v>
      </c>
      <c r="F291" s="1">
        <v>1.13928935566474E-20</v>
      </c>
    </row>
    <row r="292" spans="1:6" x14ac:dyDescent="0.2">
      <c r="A292" s="2" t="s">
        <v>295</v>
      </c>
      <c r="B292" s="1">
        <v>2.0235488299743199E-24</v>
      </c>
      <c r="C292">
        <v>0.39922246790625798</v>
      </c>
      <c r="D292">
        <v>0.17799999999999999</v>
      </c>
      <c r="E292">
        <v>9.6000000000000002E-2</v>
      </c>
      <c r="F292" s="1">
        <v>7.4063910725890203E-20</v>
      </c>
    </row>
    <row r="293" spans="1:6" x14ac:dyDescent="0.2">
      <c r="A293" s="2" t="s">
        <v>296</v>
      </c>
      <c r="B293" s="1">
        <v>2.3218385832906202E-24</v>
      </c>
      <c r="C293">
        <v>0.41052380581095799</v>
      </c>
      <c r="D293">
        <v>0.23300000000000001</v>
      </c>
      <c r="E293">
        <v>0.13900000000000001</v>
      </c>
      <c r="F293" s="1">
        <v>8.4981613987019903E-20</v>
      </c>
    </row>
    <row r="294" spans="1:6" x14ac:dyDescent="0.2">
      <c r="A294" s="2" t="s">
        <v>297</v>
      </c>
      <c r="B294" s="1">
        <v>3.1889459497299102E-24</v>
      </c>
      <c r="C294">
        <v>0.30694786267902902</v>
      </c>
      <c r="D294">
        <v>0.109</v>
      </c>
      <c r="E294">
        <v>4.5999999999999999E-2</v>
      </c>
      <c r="F294" s="1">
        <v>1.1671861070606499E-19</v>
      </c>
    </row>
    <row r="295" spans="1:6" x14ac:dyDescent="0.2">
      <c r="A295" s="2" t="s">
        <v>298</v>
      </c>
      <c r="B295" s="1">
        <v>6.0195858626401297E-24</v>
      </c>
      <c r="C295">
        <v>0.42571828552301599</v>
      </c>
      <c r="D295">
        <v>0.71199999999999997</v>
      </c>
      <c r="E295">
        <v>0.59699999999999998</v>
      </c>
      <c r="F295" s="1">
        <v>2.2032286215849102E-19</v>
      </c>
    </row>
    <row r="296" spans="1:6" x14ac:dyDescent="0.2">
      <c r="A296" s="2" t="s">
        <v>299</v>
      </c>
      <c r="B296" s="1">
        <v>6.0627124168901201E-24</v>
      </c>
      <c r="C296">
        <v>0.46228641166408502</v>
      </c>
      <c r="D296">
        <v>0.46899999999999997</v>
      </c>
      <c r="E296">
        <v>0.36499999999999999</v>
      </c>
      <c r="F296" s="1">
        <v>2.21901337170595E-19</v>
      </c>
    </row>
    <row r="297" spans="1:6" x14ac:dyDescent="0.2">
      <c r="A297" s="2" t="s">
        <v>300</v>
      </c>
      <c r="B297" s="1">
        <v>7.3030370555525004E-24</v>
      </c>
      <c r="C297">
        <v>0.33004979553409203</v>
      </c>
      <c r="D297">
        <v>0.13400000000000001</v>
      </c>
      <c r="E297">
        <v>6.4000000000000001E-2</v>
      </c>
      <c r="F297" s="1">
        <v>2.6729845927027698E-19</v>
      </c>
    </row>
    <row r="298" spans="1:6" x14ac:dyDescent="0.2">
      <c r="A298" s="2" t="s">
        <v>301</v>
      </c>
      <c r="B298" s="1">
        <v>1.19212337679533E-23</v>
      </c>
      <c r="C298">
        <v>0.40753208069551899</v>
      </c>
      <c r="D298">
        <v>0.20899999999999999</v>
      </c>
      <c r="E298">
        <v>0.12</v>
      </c>
      <c r="F298" s="1">
        <v>4.3632907714085704E-19</v>
      </c>
    </row>
    <row r="299" spans="1:6" x14ac:dyDescent="0.2">
      <c r="A299" s="2" t="s">
        <v>302</v>
      </c>
      <c r="B299" s="1">
        <v>1.20040315558056E-23</v>
      </c>
      <c r="C299">
        <v>0.317997620125681</v>
      </c>
      <c r="D299">
        <v>0.71</v>
      </c>
      <c r="E299">
        <v>0.64600000000000002</v>
      </c>
      <c r="F299" s="1">
        <v>4.3935955897404102E-19</v>
      </c>
    </row>
    <row r="300" spans="1:6" x14ac:dyDescent="0.2">
      <c r="A300" s="2" t="s">
        <v>303</v>
      </c>
      <c r="B300" s="1">
        <v>2.1903428040348599E-23</v>
      </c>
      <c r="C300">
        <v>0.375795631115802</v>
      </c>
      <c r="D300">
        <v>0.54100000000000004</v>
      </c>
      <c r="E300">
        <v>0.42399999999999999</v>
      </c>
      <c r="F300" s="1">
        <v>8.016873697048E-19</v>
      </c>
    </row>
    <row r="301" spans="1:6" x14ac:dyDescent="0.2">
      <c r="A301" s="2" t="s">
        <v>304</v>
      </c>
      <c r="B301" s="1">
        <v>2.2507056311122299E-23</v>
      </c>
      <c r="C301">
        <v>0.33272078705939401</v>
      </c>
      <c r="D301">
        <v>0.71299999999999997</v>
      </c>
      <c r="E301">
        <v>0.629</v>
      </c>
      <c r="F301" s="1">
        <v>8.2378076804338799E-19</v>
      </c>
    </row>
    <row r="302" spans="1:6" x14ac:dyDescent="0.2">
      <c r="A302" s="2" t="s">
        <v>305</v>
      </c>
      <c r="B302" s="1">
        <v>2.8694402590788801E-23</v>
      </c>
      <c r="C302">
        <v>0.41145274054736303</v>
      </c>
      <c r="D302">
        <v>0.20699999999999999</v>
      </c>
      <c r="E302">
        <v>0.12</v>
      </c>
      <c r="F302" s="1">
        <v>1.05024382922546E-18</v>
      </c>
    </row>
    <row r="303" spans="1:6" x14ac:dyDescent="0.2">
      <c r="A303" s="2" t="s">
        <v>306</v>
      </c>
      <c r="B303" s="1">
        <v>2.9115822885292101E-23</v>
      </c>
      <c r="C303">
        <v>0.40375703345480801</v>
      </c>
      <c r="D303">
        <v>0.22800000000000001</v>
      </c>
      <c r="E303">
        <v>0.13700000000000001</v>
      </c>
      <c r="F303" s="1">
        <v>1.06566823342458E-18</v>
      </c>
    </row>
    <row r="304" spans="1:6" x14ac:dyDescent="0.2">
      <c r="A304" s="2" t="s">
        <v>307</v>
      </c>
      <c r="B304" s="1">
        <v>4.3723075934173103E-23</v>
      </c>
      <c r="C304">
        <v>0.414849493972274</v>
      </c>
      <c r="D304">
        <v>0.188</v>
      </c>
      <c r="E304">
        <v>0.106</v>
      </c>
      <c r="F304" s="1">
        <v>1.60030830226667E-18</v>
      </c>
    </row>
    <row r="305" spans="1:6" x14ac:dyDescent="0.2">
      <c r="A305" s="2" t="s">
        <v>308</v>
      </c>
      <c r="B305" s="1">
        <v>5.47774111831923E-23</v>
      </c>
      <c r="C305">
        <v>0.43455878750307397</v>
      </c>
      <c r="D305">
        <v>0.38600000000000001</v>
      </c>
      <c r="E305">
        <v>0.28399999999999997</v>
      </c>
      <c r="F305" s="1">
        <v>2.0049080267160198E-18</v>
      </c>
    </row>
    <row r="306" spans="1:6" x14ac:dyDescent="0.2">
      <c r="A306" s="2" t="s">
        <v>309</v>
      </c>
      <c r="B306" s="1">
        <v>5.6440671564593596E-23</v>
      </c>
      <c r="C306">
        <v>0.350150932236927</v>
      </c>
      <c r="D306">
        <v>0.68200000000000005</v>
      </c>
      <c r="E306">
        <v>0.60699999999999998</v>
      </c>
      <c r="F306" s="1">
        <v>2.0657850199356901E-18</v>
      </c>
    </row>
    <row r="307" spans="1:6" x14ac:dyDescent="0.2">
      <c r="A307" s="2" t="s">
        <v>310</v>
      </c>
      <c r="B307" s="1">
        <v>7.5519076406544598E-23</v>
      </c>
      <c r="C307">
        <v>0.26643134022864801</v>
      </c>
      <c r="D307">
        <v>0.105</v>
      </c>
      <c r="E307">
        <v>4.4999999999999998E-2</v>
      </c>
      <c r="F307" s="1">
        <v>2.76407371555594E-18</v>
      </c>
    </row>
    <row r="308" spans="1:6" x14ac:dyDescent="0.2">
      <c r="A308" s="2" t="s">
        <v>311</v>
      </c>
      <c r="B308" s="1">
        <v>1.13383532366052E-22</v>
      </c>
      <c r="C308">
        <v>0.374384908979917</v>
      </c>
      <c r="D308">
        <v>0.22500000000000001</v>
      </c>
      <c r="E308">
        <v>0.13400000000000001</v>
      </c>
      <c r="F308" s="1">
        <v>4.1499506681298598E-18</v>
      </c>
    </row>
    <row r="309" spans="1:6" x14ac:dyDescent="0.2">
      <c r="A309" s="2" t="s">
        <v>312</v>
      </c>
      <c r="B309" s="1">
        <v>1.5380049541540501E-22</v>
      </c>
      <c r="C309">
        <v>0.40499541255800198</v>
      </c>
      <c r="D309">
        <v>0.214</v>
      </c>
      <c r="E309">
        <v>0.127</v>
      </c>
      <c r="F309" s="1">
        <v>5.6292519326992302E-18</v>
      </c>
    </row>
    <row r="310" spans="1:6" x14ac:dyDescent="0.2">
      <c r="A310" s="2" t="s">
        <v>313</v>
      </c>
      <c r="B310" s="1">
        <v>2.3042095802100301E-22</v>
      </c>
      <c r="C310">
        <v>0.42256275835069101</v>
      </c>
      <c r="D310">
        <v>0.129</v>
      </c>
      <c r="E310">
        <v>6.3E-2</v>
      </c>
      <c r="F310" s="1">
        <v>8.4336374845267404E-18</v>
      </c>
    </row>
    <row r="311" spans="1:6" x14ac:dyDescent="0.2">
      <c r="A311" s="2" t="s">
        <v>314</v>
      </c>
      <c r="B311" s="1">
        <v>2.6859701789797901E-22</v>
      </c>
      <c r="C311">
        <v>0.38943710310983698</v>
      </c>
      <c r="D311">
        <v>0.22500000000000001</v>
      </c>
      <c r="E311">
        <v>0.13600000000000001</v>
      </c>
      <c r="F311" s="1">
        <v>9.8309194520839195E-18</v>
      </c>
    </row>
    <row r="312" spans="1:6" x14ac:dyDescent="0.2">
      <c r="A312" s="2" t="s">
        <v>315</v>
      </c>
      <c r="B312" s="1">
        <v>3.5153964168051298E-22</v>
      </c>
      <c r="C312">
        <v>0.45684380942830999</v>
      </c>
      <c r="D312">
        <v>0.315</v>
      </c>
      <c r="E312">
        <v>0.217</v>
      </c>
      <c r="F312" s="1">
        <v>1.28667024251484E-17</v>
      </c>
    </row>
    <row r="313" spans="1:6" x14ac:dyDescent="0.2">
      <c r="A313" s="2" t="s">
        <v>316</v>
      </c>
      <c r="B313" s="1">
        <v>3.9340314632536902E-22</v>
      </c>
      <c r="C313">
        <v>0.37147522762254298</v>
      </c>
      <c r="D313">
        <v>0.125</v>
      </c>
      <c r="E313">
        <v>0.06</v>
      </c>
      <c r="F313" s="1">
        <v>1.43989485586548E-17</v>
      </c>
    </row>
    <row r="314" spans="1:6" x14ac:dyDescent="0.2">
      <c r="A314" s="2" t="s">
        <v>317</v>
      </c>
      <c r="B314" s="1">
        <v>4.2605885382126602E-22</v>
      </c>
      <c r="C314">
        <v>0.346569066681157</v>
      </c>
      <c r="D314">
        <v>0.152</v>
      </c>
      <c r="E314">
        <v>7.8E-2</v>
      </c>
      <c r="F314" s="1">
        <v>1.5594180108712201E-17</v>
      </c>
    </row>
    <row r="315" spans="1:6" x14ac:dyDescent="0.2">
      <c r="A315" s="2" t="s">
        <v>318</v>
      </c>
      <c r="B315" s="1">
        <v>5.0644226691402003E-22</v>
      </c>
      <c r="C315">
        <v>0.41682359834946298</v>
      </c>
      <c r="D315">
        <v>0.46400000000000002</v>
      </c>
      <c r="E315">
        <v>0.36599999999999999</v>
      </c>
      <c r="F315" s="1">
        <v>1.8536293411319999E-17</v>
      </c>
    </row>
    <row r="316" spans="1:6" x14ac:dyDescent="0.2">
      <c r="A316" s="2" t="s">
        <v>319</v>
      </c>
      <c r="B316" s="1">
        <v>5.4386535360357401E-22</v>
      </c>
      <c r="C316">
        <v>0.61385641715191996</v>
      </c>
      <c r="D316">
        <v>0.31900000000000001</v>
      </c>
      <c r="E316">
        <v>0.22600000000000001</v>
      </c>
      <c r="F316" s="1">
        <v>1.9906015807244399E-17</v>
      </c>
    </row>
    <row r="317" spans="1:6" x14ac:dyDescent="0.2">
      <c r="A317" s="2" t="s">
        <v>320</v>
      </c>
      <c r="B317" s="1">
        <v>6.95758594034647E-22</v>
      </c>
      <c r="C317">
        <v>0.55095954775664302</v>
      </c>
      <c r="D317">
        <v>0.17199999999999999</v>
      </c>
      <c r="E317">
        <v>9.7000000000000003E-2</v>
      </c>
      <c r="F317" s="1">
        <v>2.54654603002621E-17</v>
      </c>
    </row>
    <row r="318" spans="1:6" x14ac:dyDescent="0.2">
      <c r="A318" s="2" t="s">
        <v>321</v>
      </c>
      <c r="B318" s="1">
        <v>8.3885656542525802E-22</v>
      </c>
      <c r="C318">
        <v>0.39311891187693798</v>
      </c>
      <c r="D318">
        <v>0.33200000000000002</v>
      </c>
      <c r="E318">
        <v>0.23300000000000001</v>
      </c>
      <c r="F318" s="1">
        <v>3.07029891511299E-17</v>
      </c>
    </row>
    <row r="319" spans="1:6" x14ac:dyDescent="0.2">
      <c r="A319" s="2" t="s">
        <v>322</v>
      </c>
      <c r="B319" s="1">
        <v>9.9468539936268506E-22</v>
      </c>
      <c r="C319">
        <v>0.38576129073208298</v>
      </c>
      <c r="D319">
        <v>0.45100000000000001</v>
      </c>
      <c r="E319">
        <v>0.34599999999999997</v>
      </c>
      <c r="F319" s="1">
        <v>3.6406480302073701E-17</v>
      </c>
    </row>
    <row r="320" spans="1:6" x14ac:dyDescent="0.2">
      <c r="A320" s="2" t="s">
        <v>323</v>
      </c>
      <c r="B320" s="1">
        <v>1.4205539039022801E-21</v>
      </c>
      <c r="C320">
        <v>0.43518323350140198</v>
      </c>
      <c r="D320">
        <v>0.35699999999999998</v>
      </c>
      <c r="E320">
        <v>0.26</v>
      </c>
      <c r="F320" s="1">
        <v>5.1993693436727202E-17</v>
      </c>
    </row>
    <row r="321" spans="1:6" x14ac:dyDescent="0.2">
      <c r="A321" s="2" t="s">
        <v>324</v>
      </c>
      <c r="B321" s="1">
        <v>1.43638572980079E-21</v>
      </c>
      <c r="C321">
        <v>0.404384992663195</v>
      </c>
      <c r="D321">
        <v>0.22800000000000001</v>
      </c>
      <c r="E321">
        <v>0.14000000000000001</v>
      </c>
      <c r="F321" s="1">
        <v>5.2573154096438801E-17</v>
      </c>
    </row>
    <row r="322" spans="1:6" x14ac:dyDescent="0.2">
      <c r="A322" s="2" t="s">
        <v>325</v>
      </c>
      <c r="B322" s="1">
        <v>1.46587405733509E-21</v>
      </c>
      <c r="C322">
        <v>0.40879549465581699</v>
      </c>
      <c r="D322">
        <v>0.24399999999999999</v>
      </c>
      <c r="E322">
        <v>0.156</v>
      </c>
      <c r="F322" s="1">
        <v>5.3652456372521601E-17</v>
      </c>
    </row>
    <row r="323" spans="1:6" x14ac:dyDescent="0.2">
      <c r="A323" s="2" t="s">
        <v>326</v>
      </c>
      <c r="B323" s="1">
        <v>1.52998674786025E-21</v>
      </c>
      <c r="C323">
        <v>0.50597474871757897</v>
      </c>
      <c r="D323">
        <v>0.19800000000000001</v>
      </c>
      <c r="E323">
        <v>0.11700000000000001</v>
      </c>
      <c r="F323" s="1">
        <v>5.5999044958432895E-17</v>
      </c>
    </row>
    <row r="324" spans="1:6" x14ac:dyDescent="0.2">
      <c r="A324" s="2" t="s">
        <v>327</v>
      </c>
      <c r="B324" s="1">
        <v>2.6548063055113001E-21</v>
      </c>
      <c r="C324">
        <v>0.35074866524109399</v>
      </c>
      <c r="D324">
        <v>0.21099999999999999</v>
      </c>
      <c r="E324">
        <v>0.126</v>
      </c>
      <c r="F324" s="1">
        <v>9.7168565588018998E-17</v>
      </c>
    </row>
    <row r="325" spans="1:6" x14ac:dyDescent="0.2">
      <c r="A325" s="2" t="s">
        <v>328</v>
      </c>
      <c r="B325" s="1">
        <v>2.8420206332781702E-21</v>
      </c>
      <c r="C325">
        <v>0.31659661923451898</v>
      </c>
      <c r="D325">
        <v>0.14599999999999999</v>
      </c>
      <c r="E325">
        <v>7.4999999999999997E-2</v>
      </c>
      <c r="F325" s="1">
        <v>1.0402079719861399E-16</v>
      </c>
    </row>
    <row r="326" spans="1:6" x14ac:dyDescent="0.2">
      <c r="A326" s="2" t="s">
        <v>329</v>
      </c>
      <c r="B326" s="1">
        <v>4.4772467298826098E-21</v>
      </c>
      <c r="C326">
        <v>0.37483928034549402</v>
      </c>
      <c r="D326">
        <v>0.15</v>
      </c>
      <c r="E326">
        <v>7.9000000000000001E-2</v>
      </c>
      <c r="F326" s="1">
        <v>1.6387170756043301E-16</v>
      </c>
    </row>
    <row r="327" spans="1:6" x14ac:dyDescent="0.2">
      <c r="A327" s="2" t="s">
        <v>330</v>
      </c>
      <c r="B327" s="1">
        <v>5.3751179586413004E-21</v>
      </c>
      <c r="C327">
        <v>0.37510621966496299</v>
      </c>
      <c r="D327">
        <v>0.27400000000000002</v>
      </c>
      <c r="E327">
        <v>0.17899999999999999</v>
      </c>
      <c r="F327" s="1">
        <v>1.9673469240423001E-16</v>
      </c>
    </row>
    <row r="328" spans="1:6" x14ac:dyDescent="0.2">
      <c r="A328" s="2" t="s">
        <v>331</v>
      </c>
      <c r="B328" s="1">
        <v>1.09621474973894E-20</v>
      </c>
      <c r="C328">
        <v>0.45390443065611302</v>
      </c>
      <c r="D328">
        <v>0.255</v>
      </c>
      <c r="E328">
        <v>0.16700000000000001</v>
      </c>
      <c r="F328" s="1">
        <v>4.01225560551948E-16</v>
      </c>
    </row>
    <row r="329" spans="1:6" x14ac:dyDescent="0.2">
      <c r="A329" s="2" t="s">
        <v>332</v>
      </c>
      <c r="B329" s="1">
        <v>1.16586227938366E-20</v>
      </c>
      <c r="C329">
        <v>0.35566669354424502</v>
      </c>
      <c r="D329">
        <v>0.437</v>
      </c>
      <c r="E329">
        <v>0.33800000000000002</v>
      </c>
      <c r="F329" s="1">
        <v>4.2671725287721298E-16</v>
      </c>
    </row>
    <row r="330" spans="1:6" x14ac:dyDescent="0.2">
      <c r="A330" s="2" t="s">
        <v>333</v>
      </c>
      <c r="B330" s="1">
        <v>1.1932961970227299E-20</v>
      </c>
      <c r="C330">
        <v>0.33797682151550601</v>
      </c>
      <c r="D330">
        <v>0.14599999999999999</v>
      </c>
      <c r="E330">
        <v>7.6999999999999999E-2</v>
      </c>
      <c r="F330" s="1">
        <v>4.3675834107228899E-16</v>
      </c>
    </row>
    <row r="331" spans="1:6" x14ac:dyDescent="0.2">
      <c r="A331" s="2" t="s">
        <v>334</v>
      </c>
      <c r="B331" s="1">
        <v>1.28708985981608E-20</v>
      </c>
      <c r="C331">
        <v>0.41762461390293498</v>
      </c>
      <c r="D331">
        <v>0.26200000000000001</v>
      </c>
      <c r="E331">
        <v>0.17399999999999999</v>
      </c>
      <c r="F331" s="1">
        <v>4.7108775959128302E-16</v>
      </c>
    </row>
    <row r="332" spans="1:6" x14ac:dyDescent="0.2">
      <c r="A332" s="2" t="s">
        <v>335</v>
      </c>
      <c r="B332" s="1">
        <v>1.3179902583591401E-20</v>
      </c>
      <c r="C332">
        <v>0.38536535572320901</v>
      </c>
      <c r="D332">
        <v>0.19800000000000001</v>
      </c>
      <c r="E332">
        <v>0.11799999999999999</v>
      </c>
      <c r="F332" s="1">
        <v>4.8239761446202895E-16</v>
      </c>
    </row>
    <row r="333" spans="1:6" x14ac:dyDescent="0.2">
      <c r="A333" s="2" t="s">
        <v>336</v>
      </c>
      <c r="B333" s="1">
        <v>1.4579821462672199E-20</v>
      </c>
      <c r="C333">
        <v>0.39587533200414898</v>
      </c>
      <c r="D333">
        <v>0.437</v>
      </c>
      <c r="E333">
        <v>0.33800000000000002</v>
      </c>
      <c r="F333" s="1">
        <v>5.3363604535526504E-16</v>
      </c>
    </row>
    <row r="334" spans="1:6" x14ac:dyDescent="0.2">
      <c r="A334" s="2" t="s">
        <v>337</v>
      </c>
      <c r="B334" s="1">
        <v>1.5739628000488699E-20</v>
      </c>
      <c r="C334">
        <v>0.35210448121802401</v>
      </c>
      <c r="D334">
        <v>0.63200000000000001</v>
      </c>
      <c r="E334">
        <v>0.54900000000000004</v>
      </c>
      <c r="F334" s="1">
        <v>5.7608612444588504E-16</v>
      </c>
    </row>
    <row r="335" spans="1:6" x14ac:dyDescent="0.2">
      <c r="A335" s="2" t="s">
        <v>338</v>
      </c>
      <c r="B335" s="1">
        <v>1.8526550847531601E-20</v>
      </c>
      <c r="C335">
        <v>0.35897453261274598</v>
      </c>
      <c r="D335">
        <v>0.49199999999999999</v>
      </c>
      <c r="E335">
        <v>0.39</v>
      </c>
      <c r="F335" s="1">
        <v>6.7809028757050502E-16</v>
      </c>
    </row>
    <row r="336" spans="1:6" x14ac:dyDescent="0.2">
      <c r="A336" s="2" t="s">
        <v>339</v>
      </c>
      <c r="B336" s="1">
        <v>1.9325889358112701E-20</v>
      </c>
      <c r="C336">
        <v>0.28630495585529098</v>
      </c>
      <c r="D336">
        <v>0.123</v>
      </c>
      <c r="E336">
        <v>6.0999999999999999E-2</v>
      </c>
      <c r="F336" s="1">
        <v>7.0734687639628204E-16</v>
      </c>
    </row>
    <row r="337" spans="1:6" x14ac:dyDescent="0.2">
      <c r="A337" s="2" t="s">
        <v>340</v>
      </c>
      <c r="B337" s="1">
        <v>1.9776955330805901E-20</v>
      </c>
      <c r="C337">
        <v>0.40700611209609699</v>
      </c>
      <c r="D337">
        <v>0.16300000000000001</v>
      </c>
      <c r="E337">
        <v>9.0999999999999998E-2</v>
      </c>
      <c r="F337" s="1">
        <v>7.2385634206282804E-16</v>
      </c>
    </row>
    <row r="338" spans="1:6" x14ac:dyDescent="0.2">
      <c r="A338" s="2" t="s">
        <v>341</v>
      </c>
      <c r="B338" s="1">
        <v>2.2404896694898699E-20</v>
      </c>
      <c r="C338">
        <v>0.38661391799276901</v>
      </c>
      <c r="D338">
        <v>0.311</v>
      </c>
      <c r="E338">
        <v>0.214</v>
      </c>
      <c r="F338" s="1">
        <v>8.2004162392998701E-16</v>
      </c>
    </row>
    <row r="339" spans="1:6" x14ac:dyDescent="0.2">
      <c r="A339" s="2" t="s">
        <v>342</v>
      </c>
      <c r="B339" s="1">
        <v>2.7831020292355397E-20</v>
      </c>
      <c r="C339">
        <v>0.30826747357808199</v>
      </c>
      <c r="D339">
        <v>0.44700000000000001</v>
      </c>
      <c r="E339">
        <v>0.33600000000000002</v>
      </c>
      <c r="F339" s="1">
        <v>1.0186431737205001E-15</v>
      </c>
    </row>
    <row r="340" spans="1:6" x14ac:dyDescent="0.2">
      <c r="A340" s="2" t="s">
        <v>343</v>
      </c>
      <c r="B340" s="1">
        <v>2.9432210163612498E-20</v>
      </c>
      <c r="C340">
        <v>0.296508166619875</v>
      </c>
      <c r="D340">
        <v>0.13200000000000001</v>
      </c>
      <c r="E340">
        <v>6.7000000000000004E-2</v>
      </c>
      <c r="F340" s="1">
        <v>1.0772483241983801E-15</v>
      </c>
    </row>
    <row r="341" spans="1:6" x14ac:dyDescent="0.2">
      <c r="A341" s="2" t="s">
        <v>344</v>
      </c>
      <c r="B341" s="1">
        <v>3.8870436041504102E-20</v>
      </c>
      <c r="C341">
        <v>0.39840990896900103</v>
      </c>
      <c r="D341">
        <v>0.37</v>
      </c>
      <c r="E341">
        <v>0.26800000000000002</v>
      </c>
      <c r="F341" s="1">
        <v>1.4226968295550899E-15</v>
      </c>
    </row>
    <row r="342" spans="1:6" x14ac:dyDescent="0.2">
      <c r="A342" s="2" t="s">
        <v>345</v>
      </c>
      <c r="B342" s="1">
        <v>4.6381353120959E-20</v>
      </c>
      <c r="C342">
        <v>0.34507444882548599</v>
      </c>
      <c r="D342">
        <v>0.63600000000000001</v>
      </c>
      <c r="E342">
        <v>0.57999999999999996</v>
      </c>
      <c r="F342" s="1">
        <v>1.6976039055802199E-15</v>
      </c>
    </row>
    <row r="343" spans="1:6" x14ac:dyDescent="0.2">
      <c r="A343" s="2" t="s">
        <v>346</v>
      </c>
      <c r="B343" s="1">
        <v>4.6478022020875501E-20</v>
      </c>
      <c r="C343">
        <v>0.31745580420456998</v>
      </c>
      <c r="D343">
        <v>0.10299999999999999</v>
      </c>
      <c r="E343">
        <v>4.7E-2</v>
      </c>
      <c r="F343" s="1">
        <v>1.70114208398606E-15</v>
      </c>
    </row>
    <row r="344" spans="1:6" x14ac:dyDescent="0.2">
      <c r="A344" s="2" t="s">
        <v>347</v>
      </c>
      <c r="B344" s="1">
        <v>5.6905764312314703E-20</v>
      </c>
      <c r="C344">
        <v>0.32163217538316802</v>
      </c>
      <c r="D344">
        <v>0.14599999999999999</v>
      </c>
      <c r="E344">
        <v>7.8E-2</v>
      </c>
      <c r="F344" s="1">
        <v>2.08280787959503E-15</v>
      </c>
    </row>
    <row r="345" spans="1:6" x14ac:dyDescent="0.2">
      <c r="A345" s="2" t="s">
        <v>348</v>
      </c>
      <c r="B345" s="1">
        <v>6.8875767455766904E-20</v>
      </c>
      <c r="C345">
        <v>0.46247934558723303</v>
      </c>
      <c r="D345">
        <v>0.18099999999999999</v>
      </c>
      <c r="E345">
        <v>0.107</v>
      </c>
      <c r="F345" s="1">
        <v>2.5209219646485199E-15</v>
      </c>
    </row>
    <row r="346" spans="1:6" x14ac:dyDescent="0.2">
      <c r="A346" s="2" t="s">
        <v>349</v>
      </c>
      <c r="B346" s="1">
        <v>7.0534728962211094E-20</v>
      </c>
      <c r="C346">
        <v>0.35913422386115501</v>
      </c>
      <c r="D346">
        <v>0.50800000000000001</v>
      </c>
      <c r="E346">
        <v>0.39800000000000002</v>
      </c>
      <c r="F346" s="1">
        <v>2.5816416147458901E-15</v>
      </c>
    </row>
    <row r="347" spans="1:6" x14ac:dyDescent="0.2">
      <c r="A347" s="2" t="s">
        <v>350</v>
      </c>
      <c r="B347" s="1">
        <v>8.1116029064659997E-20</v>
      </c>
      <c r="C347">
        <v>0.34828027825459701</v>
      </c>
      <c r="D347">
        <v>0.51700000000000002</v>
      </c>
      <c r="E347">
        <v>0.42099999999999999</v>
      </c>
      <c r="F347" s="1">
        <v>2.9689277797956199E-15</v>
      </c>
    </row>
    <row r="348" spans="1:6" x14ac:dyDescent="0.2">
      <c r="A348" s="2" t="s">
        <v>351</v>
      </c>
      <c r="B348" s="1">
        <v>8.50296384604295E-20</v>
      </c>
      <c r="C348">
        <v>0.37728336300408899</v>
      </c>
      <c r="D348">
        <v>0.23300000000000001</v>
      </c>
      <c r="E348">
        <v>0.14899999999999999</v>
      </c>
      <c r="F348" s="1">
        <v>3.1121697972901798E-15</v>
      </c>
    </row>
    <row r="349" spans="1:6" x14ac:dyDescent="0.2">
      <c r="A349" s="2" t="s">
        <v>352</v>
      </c>
      <c r="B349" s="1">
        <v>8.6009115917272206E-20</v>
      </c>
      <c r="C349">
        <v>0.32912934600476801</v>
      </c>
      <c r="D349">
        <v>0.17</v>
      </c>
      <c r="E349">
        <v>9.5000000000000001E-2</v>
      </c>
      <c r="F349" s="1">
        <v>3.1480196516880802E-15</v>
      </c>
    </row>
    <row r="350" spans="1:6" x14ac:dyDescent="0.2">
      <c r="A350" s="2" t="s">
        <v>353</v>
      </c>
      <c r="B350" s="1">
        <v>8.6413796793064304E-20</v>
      </c>
      <c r="C350">
        <v>0.34177813046626998</v>
      </c>
      <c r="D350">
        <v>0.54700000000000004</v>
      </c>
      <c r="E350">
        <v>0.46400000000000002</v>
      </c>
      <c r="F350" s="1">
        <v>3.16283137642295E-15</v>
      </c>
    </row>
    <row r="351" spans="1:6" x14ac:dyDescent="0.2">
      <c r="A351" s="2" t="s">
        <v>354</v>
      </c>
      <c r="B351" s="1">
        <v>1.0332001627216E-19</v>
      </c>
      <c r="C351">
        <v>0.36516200260155801</v>
      </c>
      <c r="D351">
        <v>0.20100000000000001</v>
      </c>
      <c r="E351">
        <v>0.121</v>
      </c>
      <c r="F351" s="1">
        <v>3.7816159155773303E-15</v>
      </c>
    </row>
    <row r="352" spans="1:6" x14ac:dyDescent="0.2">
      <c r="A352" s="2" t="s">
        <v>355</v>
      </c>
      <c r="B352" s="1">
        <v>1.1993774256872299E-19</v>
      </c>
      <c r="C352">
        <v>0.34971891553193102</v>
      </c>
      <c r="D352">
        <v>0.53400000000000003</v>
      </c>
      <c r="E352">
        <v>0.438</v>
      </c>
      <c r="F352" s="1">
        <v>4.3898413157578201E-15</v>
      </c>
    </row>
    <row r="353" spans="1:6" x14ac:dyDescent="0.2">
      <c r="A353" s="2" t="s">
        <v>356</v>
      </c>
      <c r="B353" s="1">
        <v>1.2021508344573601E-19</v>
      </c>
      <c r="C353">
        <v>0.266135012326353</v>
      </c>
      <c r="D353">
        <v>0.12</v>
      </c>
      <c r="E353">
        <v>5.8999999999999997E-2</v>
      </c>
      <c r="F353" s="1">
        <v>4.3999922691973698E-15</v>
      </c>
    </row>
    <row r="354" spans="1:6" x14ac:dyDescent="0.2">
      <c r="A354" s="2" t="s">
        <v>357</v>
      </c>
      <c r="B354" s="1">
        <v>1.2070497641630699E-19</v>
      </c>
      <c r="C354">
        <v>0.45714633391130999</v>
      </c>
      <c r="D354">
        <v>0.60199999999999998</v>
      </c>
      <c r="E354">
        <v>0.504</v>
      </c>
      <c r="F354" s="1">
        <v>4.4179228418132403E-15</v>
      </c>
    </row>
    <row r="355" spans="1:6" x14ac:dyDescent="0.2">
      <c r="A355" s="2" t="s">
        <v>358</v>
      </c>
      <c r="B355" s="1">
        <v>1.35219343107114E-19</v>
      </c>
      <c r="C355">
        <v>0.36029285158618102</v>
      </c>
      <c r="D355">
        <v>0.19700000000000001</v>
      </c>
      <c r="E355">
        <v>0.11899999999999999</v>
      </c>
      <c r="F355" s="1">
        <v>4.9491631770635003E-15</v>
      </c>
    </row>
    <row r="356" spans="1:6" x14ac:dyDescent="0.2">
      <c r="A356" s="2" t="s">
        <v>359</v>
      </c>
      <c r="B356" s="1">
        <v>1.5524075916673899E-19</v>
      </c>
      <c r="C356">
        <v>0.41904793539861401</v>
      </c>
      <c r="D356">
        <v>0.33900000000000002</v>
      </c>
      <c r="E356">
        <v>0.247</v>
      </c>
      <c r="F356" s="1">
        <v>5.6819670262618201E-15</v>
      </c>
    </row>
    <row r="357" spans="1:6" x14ac:dyDescent="0.2">
      <c r="A357" s="2" t="s">
        <v>360</v>
      </c>
      <c r="B357" s="1">
        <v>2.0079599702480599E-19</v>
      </c>
      <c r="C357">
        <v>0.46283264676006902</v>
      </c>
      <c r="D357">
        <v>0.27200000000000002</v>
      </c>
      <c r="E357">
        <v>0.182</v>
      </c>
      <c r="F357" s="1">
        <v>7.3493342871049403E-15</v>
      </c>
    </row>
    <row r="358" spans="1:6" x14ac:dyDescent="0.2">
      <c r="A358" s="2" t="s">
        <v>361</v>
      </c>
      <c r="B358" s="1">
        <v>2.45726957927695E-19</v>
      </c>
      <c r="C358">
        <v>0.36812489453841002</v>
      </c>
      <c r="D358">
        <v>0.252</v>
      </c>
      <c r="E358">
        <v>0.16600000000000001</v>
      </c>
      <c r="F358" s="1">
        <v>8.9938523871115798E-15</v>
      </c>
    </row>
    <row r="359" spans="1:6" x14ac:dyDescent="0.2">
      <c r="A359" s="2" t="s">
        <v>362</v>
      </c>
      <c r="B359" s="1">
        <v>2.7330906110963701E-19</v>
      </c>
      <c r="C359">
        <v>0.363241243833067</v>
      </c>
      <c r="D359">
        <v>0.17799999999999999</v>
      </c>
      <c r="E359">
        <v>0.104</v>
      </c>
      <c r="F359" s="1">
        <v>1.00033849456738E-14</v>
      </c>
    </row>
    <row r="360" spans="1:6" x14ac:dyDescent="0.2">
      <c r="A360" s="2" t="s">
        <v>363</v>
      </c>
      <c r="B360" s="1">
        <v>2.8143732186221999E-19</v>
      </c>
      <c r="C360">
        <v>0.381226231693926</v>
      </c>
      <c r="D360">
        <v>0.379</v>
      </c>
      <c r="E360">
        <v>0.27800000000000002</v>
      </c>
      <c r="F360" s="1">
        <v>1.0300887417479099E-14</v>
      </c>
    </row>
    <row r="361" spans="1:6" x14ac:dyDescent="0.2">
      <c r="A361" s="2" t="s">
        <v>364</v>
      </c>
      <c r="B361" s="1">
        <v>4.3878251493255299E-19</v>
      </c>
      <c r="C361">
        <v>0.29294607985277998</v>
      </c>
      <c r="D361">
        <v>0.11600000000000001</v>
      </c>
      <c r="E361">
        <v>5.7000000000000002E-2</v>
      </c>
      <c r="F361" s="1">
        <v>1.6059878829046401E-14</v>
      </c>
    </row>
    <row r="362" spans="1:6" x14ac:dyDescent="0.2">
      <c r="A362" s="2" t="s">
        <v>365</v>
      </c>
      <c r="B362" s="1">
        <v>7.7752335512934997E-19</v>
      </c>
      <c r="C362">
        <v>0.42028276449276603</v>
      </c>
      <c r="D362">
        <v>0.27300000000000002</v>
      </c>
      <c r="E362">
        <v>0.187</v>
      </c>
      <c r="F362" s="1">
        <v>2.8458132321089298E-14</v>
      </c>
    </row>
    <row r="363" spans="1:6" x14ac:dyDescent="0.2">
      <c r="A363" s="2" t="s">
        <v>366</v>
      </c>
      <c r="B363" s="1">
        <v>8.9628928207573099E-19</v>
      </c>
      <c r="C363">
        <v>0.27576948738342799</v>
      </c>
      <c r="D363">
        <v>0.216</v>
      </c>
      <c r="E363">
        <v>0.13400000000000001</v>
      </c>
      <c r="F363" s="1">
        <v>3.28050840132538E-14</v>
      </c>
    </row>
    <row r="364" spans="1:6" x14ac:dyDescent="0.2">
      <c r="A364" s="2" t="s">
        <v>367</v>
      </c>
      <c r="B364" s="1">
        <v>9.2919074154261792E-19</v>
      </c>
      <c r="C364">
        <v>0.411426503288158</v>
      </c>
      <c r="D364">
        <v>0.47699999999999998</v>
      </c>
      <c r="E364">
        <v>0.38800000000000001</v>
      </c>
      <c r="F364" s="1">
        <v>3.4009310331201398E-14</v>
      </c>
    </row>
    <row r="365" spans="1:6" x14ac:dyDescent="0.2">
      <c r="A365" s="2" t="s">
        <v>368</v>
      </c>
      <c r="B365" s="1">
        <v>9.4550143525179309E-19</v>
      </c>
      <c r="C365">
        <v>0.48197248427723199</v>
      </c>
      <c r="D365">
        <v>0.18099999999999999</v>
      </c>
      <c r="E365">
        <v>0.11</v>
      </c>
      <c r="F365" s="1">
        <v>3.4606298031650899E-14</v>
      </c>
    </row>
    <row r="366" spans="1:6" x14ac:dyDescent="0.2">
      <c r="A366" s="2" t="s">
        <v>369</v>
      </c>
      <c r="B366" s="1">
        <v>1.00140435717838E-18</v>
      </c>
      <c r="C366">
        <v>0.31367071319780798</v>
      </c>
      <c r="D366">
        <v>0.64800000000000002</v>
      </c>
      <c r="E366">
        <v>0.56399999999999995</v>
      </c>
      <c r="F366" s="1">
        <v>3.6652400877085901E-14</v>
      </c>
    </row>
    <row r="367" spans="1:6" x14ac:dyDescent="0.2">
      <c r="A367" s="2" t="s">
        <v>370</v>
      </c>
      <c r="B367" s="1">
        <v>1.1653734415557201E-18</v>
      </c>
      <c r="C367">
        <v>0.32855173807445998</v>
      </c>
      <c r="D367">
        <v>0.152</v>
      </c>
      <c r="E367">
        <v>8.4000000000000005E-2</v>
      </c>
      <c r="F367" s="1">
        <v>4.2653833334381001E-14</v>
      </c>
    </row>
    <row r="368" spans="1:6" x14ac:dyDescent="0.2">
      <c r="A368" s="2" t="s">
        <v>371</v>
      </c>
      <c r="B368" s="1">
        <v>1.22520112062875E-18</v>
      </c>
      <c r="C368">
        <v>0.341340732245906</v>
      </c>
      <c r="D368">
        <v>0.17799999999999999</v>
      </c>
      <c r="E368">
        <v>0.106</v>
      </c>
      <c r="F368" s="1">
        <v>4.4843586216132697E-14</v>
      </c>
    </row>
    <row r="369" spans="1:6" x14ac:dyDescent="0.2">
      <c r="A369" s="2" t="s">
        <v>372</v>
      </c>
      <c r="B369" s="1">
        <v>1.2944374573973199E-18</v>
      </c>
      <c r="C369">
        <v>0.38205870030400402</v>
      </c>
      <c r="D369">
        <v>0.437</v>
      </c>
      <c r="E369">
        <v>0.34799999999999998</v>
      </c>
      <c r="F369" s="1">
        <v>4.7377705378199203E-14</v>
      </c>
    </row>
    <row r="370" spans="1:6" x14ac:dyDescent="0.2">
      <c r="A370" s="2" t="s">
        <v>373</v>
      </c>
      <c r="B370" s="1">
        <v>1.4941349771979199E-18</v>
      </c>
      <c r="C370">
        <v>0.37755836816785998</v>
      </c>
      <c r="D370">
        <v>0.40899999999999997</v>
      </c>
      <c r="E370">
        <v>0.318</v>
      </c>
      <c r="F370" s="1">
        <v>5.4686834300420902E-14</v>
      </c>
    </row>
    <row r="371" spans="1:6" x14ac:dyDescent="0.2">
      <c r="A371" s="2" t="s">
        <v>374</v>
      </c>
      <c r="B371" s="1">
        <v>1.788061072726E-18</v>
      </c>
      <c r="C371">
        <v>0.38911913157565498</v>
      </c>
      <c r="D371">
        <v>0.27900000000000003</v>
      </c>
      <c r="E371">
        <v>0.191</v>
      </c>
      <c r="F371" s="1">
        <v>6.5444823322844297E-14</v>
      </c>
    </row>
    <row r="372" spans="1:6" x14ac:dyDescent="0.2">
      <c r="A372" s="2" t="s">
        <v>375</v>
      </c>
      <c r="B372" s="1">
        <v>1.9685601184429601E-18</v>
      </c>
      <c r="C372">
        <v>0.39193617439167</v>
      </c>
      <c r="D372">
        <v>0.38600000000000001</v>
      </c>
      <c r="E372">
        <v>0.29599999999999999</v>
      </c>
      <c r="F372" s="1">
        <v>7.2051268895130698E-14</v>
      </c>
    </row>
    <row r="373" spans="1:6" x14ac:dyDescent="0.2">
      <c r="A373" s="2" t="s">
        <v>376</v>
      </c>
      <c r="B373" s="1">
        <v>2.2620313549181099E-18</v>
      </c>
      <c r="C373">
        <v>0.410222421274682</v>
      </c>
      <c r="D373">
        <v>0.50600000000000001</v>
      </c>
      <c r="E373">
        <v>0.41899999999999998</v>
      </c>
      <c r="F373" s="1">
        <v>8.2792609621357901E-14</v>
      </c>
    </row>
    <row r="374" spans="1:6" x14ac:dyDescent="0.2">
      <c r="A374" s="2" t="s">
        <v>377</v>
      </c>
      <c r="B374" s="1">
        <v>2.9156183189054501E-18</v>
      </c>
      <c r="C374">
        <v>0.36491271300219102</v>
      </c>
      <c r="D374">
        <v>0.13700000000000001</v>
      </c>
      <c r="E374">
        <v>7.4999999999999997E-2</v>
      </c>
      <c r="F374" s="1">
        <v>1.06714546090258E-13</v>
      </c>
    </row>
    <row r="375" spans="1:6" x14ac:dyDescent="0.2">
      <c r="A375" s="2" t="s">
        <v>378</v>
      </c>
      <c r="B375" s="1">
        <v>2.9664924283583799E-18</v>
      </c>
      <c r="C375">
        <v>0.33491485829607498</v>
      </c>
      <c r="D375">
        <v>0.19700000000000001</v>
      </c>
      <c r="E375">
        <v>0.121</v>
      </c>
      <c r="F375" s="1">
        <v>1.0857658937034499E-13</v>
      </c>
    </row>
    <row r="376" spans="1:6" x14ac:dyDescent="0.2">
      <c r="A376" s="2" t="s">
        <v>379</v>
      </c>
      <c r="B376" s="1">
        <v>3.44944527405114E-18</v>
      </c>
      <c r="C376">
        <v>0.42713293893743098</v>
      </c>
      <c r="D376">
        <v>0.23</v>
      </c>
      <c r="E376">
        <v>0.151</v>
      </c>
      <c r="F376" s="1">
        <v>1.26253146475546E-13</v>
      </c>
    </row>
    <row r="377" spans="1:6" x14ac:dyDescent="0.2">
      <c r="A377" s="2" t="s">
        <v>380</v>
      </c>
      <c r="B377" s="1">
        <v>3.8276852606735599E-18</v>
      </c>
      <c r="C377">
        <v>0.26310857456719799</v>
      </c>
      <c r="D377">
        <v>0.127</v>
      </c>
      <c r="E377">
        <v>6.5000000000000002E-2</v>
      </c>
      <c r="F377" s="1">
        <v>1.40097108225913E-13</v>
      </c>
    </row>
    <row r="378" spans="1:6" x14ac:dyDescent="0.2">
      <c r="A378" s="2" t="s">
        <v>381</v>
      </c>
      <c r="B378" s="1">
        <v>4.3105944450827998E-18</v>
      </c>
      <c r="C378">
        <v>0.31240352041501102</v>
      </c>
      <c r="D378">
        <v>0.25900000000000001</v>
      </c>
      <c r="E378">
        <v>0.17299999999999999</v>
      </c>
      <c r="F378" s="1">
        <v>1.5777206728447501E-13</v>
      </c>
    </row>
    <row r="379" spans="1:6" x14ac:dyDescent="0.2">
      <c r="A379" s="2" t="s">
        <v>382</v>
      </c>
      <c r="B379" s="1">
        <v>5.9516320088637403E-18</v>
      </c>
      <c r="C379">
        <v>0.424778579220216</v>
      </c>
      <c r="D379">
        <v>0.28000000000000003</v>
      </c>
      <c r="E379">
        <v>0.19800000000000001</v>
      </c>
      <c r="F379" s="1">
        <v>2.1783568315642199E-13</v>
      </c>
    </row>
    <row r="380" spans="1:6" x14ac:dyDescent="0.2">
      <c r="A380" s="2" t="s">
        <v>383</v>
      </c>
      <c r="B380" s="1">
        <v>6.2125165593401699E-18</v>
      </c>
      <c r="C380">
        <v>0.392363527167926</v>
      </c>
      <c r="D380">
        <v>0.69099999999999995</v>
      </c>
      <c r="E380">
        <v>0.627</v>
      </c>
      <c r="F380" s="1">
        <v>2.2738431858840999E-13</v>
      </c>
    </row>
    <row r="381" spans="1:6" x14ac:dyDescent="0.2">
      <c r="A381" s="2" t="s">
        <v>384</v>
      </c>
      <c r="B381" s="1">
        <v>6.3955251408984599E-18</v>
      </c>
      <c r="C381">
        <v>0.37377431024462898</v>
      </c>
      <c r="D381">
        <v>0.32</v>
      </c>
      <c r="E381">
        <v>0.23200000000000001</v>
      </c>
      <c r="F381" s="1">
        <v>2.3408261568202502E-13</v>
      </c>
    </row>
    <row r="382" spans="1:6" x14ac:dyDescent="0.2">
      <c r="A382" s="2" t="s">
        <v>385</v>
      </c>
      <c r="B382" s="1">
        <v>7.8268265950595903E-18</v>
      </c>
      <c r="C382">
        <v>0.31859375909485499</v>
      </c>
      <c r="D382">
        <v>0.222</v>
      </c>
      <c r="E382">
        <v>0.14199999999999999</v>
      </c>
      <c r="F382" s="1">
        <v>2.8646968020577602E-13</v>
      </c>
    </row>
    <row r="383" spans="1:6" x14ac:dyDescent="0.2">
      <c r="A383" s="2" t="s">
        <v>386</v>
      </c>
      <c r="B383" s="1">
        <v>9.4216373902174405E-18</v>
      </c>
      <c r="C383">
        <v>0.27151884171442497</v>
      </c>
      <c r="D383">
        <v>0.105</v>
      </c>
      <c r="E383">
        <v>5.0999999999999997E-2</v>
      </c>
      <c r="F383" s="1">
        <v>3.4484135011934801E-13</v>
      </c>
    </row>
    <row r="384" spans="1:6" x14ac:dyDescent="0.2">
      <c r="A384" s="2" t="s">
        <v>387</v>
      </c>
      <c r="B384" s="1">
        <v>9.5386937821334905E-18</v>
      </c>
      <c r="C384">
        <v>0.33040720568917598</v>
      </c>
      <c r="D384">
        <v>0.14799999999999999</v>
      </c>
      <c r="E384">
        <v>8.3000000000000004E-2</v>
      </c>
      <c r="F384" s="1">
        <v>3.49125731119868E-13</v>
      </c>
    </row>
    <row r="385" spans="1:6" x14ac:dyDescent="0.2">
      <c r="A385" s="2" t="s">
        <v>388</v>
      </c>
      <c r="B385" s="1">
        <v>1.11333766240122E-17</v>
      </c>
      <c r="C385">
        <v>0.36250098542766501</v>
      </c>
      <c r="D385">
        <v>0.36299999999999999</v>
      </c>
      <c r="E385">
        <v>0.27600000000000002</v>
      </c>
      <c r="F385" s="1">
        <v>4.0749271781547E-13</v>
      </c>
    </row>
    <row r="386" spans="1:6" x14ac:dyDescent="0.2">
      <c r="A386" s="2" t="s">
        <v>389</v>
      </c>
      <c r="B386" s="1">
        <v>1.1886741419226701E-17</v>
      </c>
      <c r="C386">
        <v>0.39648662653494199</v>
      </c>
      <c r="D386">
        <v>0.36599999999999999</v>
      </c>
      <c r="E386">
        <v>0.27600000000000002</v>
      </c>
      <c r="F386" s="1">
        <v>4.3506662268511598E-13</v>
      </c>
    </row>
    <row r="387" spans="1:6" x14ac:dyDescent="0.2">
      <c r="A387" s="2" t="s">
        <v>390</v>
      </c>
      <c r="B387" s="1">
        <v>1.28482385553884E-17</v>
      </c>
      <c r="C387">
        <v>0.35314585346833799</v>
      </c>
      <c r="D387">
        <v>0.52400000000000002</v>
      </c>
      <c r="E387">
        <v>0.438</v>
      </c>
      <c r="F387" s="1">
        <v>4.7025837936577004E-13</v>
      </c>
    </row>
    <row r="388" spans="1:6" x14ac:dyDescent="0.2">
      <c r="A388" s="2" t="s">
        <v>391</v>
      </c>
      <c r="B388" s="1">
        <v>1.69120373547095E-17</v>
      </c>
      <c r="C388">
        <v>0.36833263820277901</v>
      </c>
      <c r="D388">
        <v>0.2</v>
      </c>
      <c r="E388">
        <v>0.125</v>
      </c>
      <c r="F388" s="1">
        <v>6.1899747921972401E-13</v>
      </c>
    </row>
    <row r="389" spans="1:6" x14ac:dyDescent="0.2">
      <c r="A389" s="2" t="s">
        <v>392</v>
      </c>
      <c r="B389" s="1">
        <v>1.73849369489881E-17</v>
      </c>
      <c r="C389">
        <v>0.37043477264123298</v>
      </c>
      <c r="D389">
        <v>0.48099999999999998</v>
      </c>
      <c r="E389">
        <v>0.39500000000000002</v>
      </c>
      <c r="F389" s="1">
        <v>6.3630607726991497E-13</v>
      </c>
    </row>
    <row r="390" spans="1:6" x14ac:dyDescent="0.2">
      <c r="A390" s="2" t="s">
        <v>393</v>
      </c>
      <c r="B390" s="1">
        <v>2.2354156261948601E-17</v>
      </c>
      <c r="C390">
        <v>0.37598113144026502</v>
      </c>
      <c r="D390">
        <v>0.189</v>
      </c>
      <c r="E390">
        <v>0.11700000000000001</v>
      </c>
      <c r="F390" s="1">
        <v>8.1818447334358204E-13</v>
      </c>
    </row>
    <row r="391" spans="1:6" x14ac:dyDescent="0.2">
      <c r="A391" s="2" t="s">
        <v>394</v>
      </c>
      <c r="B391" s="1">
        <v>2.4201511323195901E-17</v>
      </c>
      <c r="C391">
        <v>0.32539743920669301</v>
      </c>
      <c r="D391">
        <v>0.222</v>
      </c>
      <c r="E391">
        <v>0.14399999999999999</v>
      </c>
      <c r="F391" s="1">
        <v>8.8579951594029197E-13</v>
      </c>
    </row>
    <row r="392" spans="1:6" x14ac:dyDescent="0.2">
      <c r="A392" s="2" t="s">
        <v>395</v>
      </c>
      <c r="B392" s="1">
        <v>2.4940439443743301E-17</v>
      </c>
      <c r="C392">
        <v>0.33935834215309102</v>
      </c>
      <c r="D392">
        <v>0.53700000000000003</v>
      </c>
      <c r="E392">
        <v>0.46100000000000002</v>
      </c>
      <c r="F392" s="1">
        <v>9.1284502408044905E-13</v>
      </c>
    </row>
    <row r="393" spans="1:6" x14ac:dyDescent="0.2">
      <c r="A393" s="2" t="s">
        <v>396</v>
      </c>
      <c r="B393" s="1">
        <v>3.3471041239395E-17</v>
      </c>
      <c r="C393">
        <v>0.426750017972026</v>
      </c>
      <c r="D393">
        <v>0.54900000000000004</v>
      </c>
      <c r="E393">
        <v>0.47199999999999998</v>
      </c>
      <c r="F393" s="1">
        <v>1.2250735804030999E-12</v>
      </c>
    </row>
    <row r="394" spans="1:6" x14ac:dyDescent="0.2">
      <c r="A394" s="2" t="s">
        <v>397</v>
      </c>
      <c r="B394" s="1">
        <v>3.67065248921553E-17</v>
      </c>
      <c r="C394">
        <v>0.27417513935731802</v>
      </c>
      <c r="D394">
        <v>0.14799999999999999</v>
      </c>
      <c r="E394">
        <v>8.3000000000000004E-2</v>
      </c>
      <c r="F394" s="1">
        <v>1.3434955175777701E-12</v>
      </c>
    </row>
    <row r="395" spans="1:6" x14ac:dyDescent="0.2">
      <c r="A395" s="2" t="s">
        <v>398</v>
      </c>
      <c r="B395" s="1">
        <v>3.7947940016278798E-17</v>
      </c>
      <c r="C395">
        <v>0.28906624054073399</v>
      </c>
      <c r="D395">
        <v>0.192</v>
      </c>
      <c r="E395">
        <v>0.11899999999999999</v>
      </c>
      <c r="F395" s="1">
        <v>1.38893255253582E-12</v>
      </c>
    </row>
    <row r="396" spans="1:6" x14ac:dyDescent="0.2">
      <c r="A396" s="2" t="s">
        <v>399</v>
      </c>
      <c r="B396" s="1">
        <v>4.4626248109458498E-17</v>
      </c>
      <c r="C396">
        <v>0.35340259348384601</v>
      </c>
      <c r="D396">
        <v>0.45100000000000001</v>
      </c>
      <c r="E396">
        <v>0.36299999999999999</v>
      </c>
      <c r="F396" s="1">
        <v>1.63336530705429E-12</v>
      </c>
    </row>
    <row r="397" spans="1:6" x14ac:dyDescent="0.2">
      <c r="A397" s="2" t="s">
        <v>400</v>
      </c>
      <c r="B397" s="1">
        <v>4.5290122845039102E-17</v>
      </c>
      <c r="C397">
        <v>0.312583102764041</v>
      </c>
      <c r="D397">
        <v>0.13700000000000001</v>
      </c>
      <c r="E397">
        <v>7.5999999999999998E-2</v>
      </c>
      <c r="F397" s="1">
        <v>1.65766378625128E-12</v>
      </c>
    </row>
    <row r="398" spans="1:6" x14ac:dyDescent="0.2">
      <c r="A398" s="2" t="s">
        <v>401</v>
      </c>
      <c r="B398" s="1">
        <v>4.7928864310277603E-17</v>
      </c>
      <c r="C398">
        <v>0.30760252649624398</v>
      </c>
      <c r="D398">
        <v>0.18099999999999999</v>
      </c>
      <c r="E398">
        <v>0.109</v>
      </c>
      <c r="F398" s="1">
        <v>1.75424436262047E-12</v>
      </c>
    </row>
    <row r="399" spans="1:6" x14ac:dyDescent="0.2">
      <c r="A399" s="2" t="s">
        <v>402</v>
      </c>
      <c r="B399" s="1">
        <v>5.6698072087501296E-17</v>
      </c>
      <c r="C399">
        <v>0.37894115558071301</v>
      </c>
      <c r="D399">
        <v>0.23300000000000001</v>
      </c>
      <c r="E399">
        <v>0.155</v>
      </c>
      <c r="F399" s="1">
        <v>2.07520613647464E-12</v>
      </c>
    </row>
    <row r="400" spans="1:6" x14ac:dyDescent="0.2">
      <c r="A400" s="2" t="s">
        <v>403</v>
      </c>
      <c r="B400" s="1">
        <v>6.1130330871415405E-17</v>
      </c>
      <c r="C400">
        <v>0.37961285102602399</v>
      </c>
      <c r="D400">
        <v>0.33</v>
      </c>
      <c r="E400">
        <v>0.24399999999999999</v>
      </c>
      <c r="F400" s="1">
        <v>2.23743124022468E-12</v>
      </c>
    </row>
    <row r="401" spans="1:6" x14ac:dyDescent="0.2">
      <c r="A401" s="2" t="s">
        <v>404</v>
      </c>
      <c r="B401" s="1">
        <v>7.6186486269317506E-17</v>
      </c>
      <c r="C401">
        <v>0.27809339947811401</v>
      </c>
      <c r="D401">
        <v>0.126</v>
      </c>
      <c r="E401">
        <v>6.7000000000000004E-2</v>
      </c>
      <c r="F401" s="1">
        <v>2.78850158394329E-12</v>
      </c>
    </row>
    <row r="402" spans="1:6" x14ac:dyDescent="0.2">
      <c r="A402" s="2" t="s">
        <v>405</v>
      </c>
      <c r="B402" s="1">
        <v>8.9486708937056105E-17</v>
      </c>
      <c r="C402">
        <v>0.411839214739256</v>
      </c>
      <c r="D402">
        <v>0.13</v>
      </c>
      <c r="E402">
        <v>7.0999999999999994E-2</v>
      </c>
      <c r="F402" s="1">
        <v>3.2753030338051899E-12</v>
      </c>
    </row>
    <row r="403" spans="1:6" x14ac:dyDescent="0.2">
      <c r="A403" s="2" t="s">
        <v>406</v>
      </c>
      <c r="B403" s="1">
        <v>9.3403814724270695E-17</v>
      </c>
      <c r="C403">
        <v>0.31079290298044898</v>
      </c>
      <c r="D403">
        <v>0.17199999999999999</v>
      </c>
      <c r="E403">
        <v>0.10199999999999999</v>
      </c>
      <c r="F403" s="1">
        <v>3.41867302272303E-12</v>
      </c>
    </row>
    <row r="404" spans="1:6" x14ac:dyDescent="0.2">
      <c r="A404" s="2" t="s">
        <v>407</v>
      </c>
      <c r="B404" s="1">
        <v>1.1401963721556199E-16</v>
      </c>
      <c r="C404">
        <v>0.33169592642574902</v>
      </c>
      <c r="D404">
        <v>0.4</v>
      </c>
      <c r="E404">
        <v>0.31</v>
      </c>
      <c r="F404" s="1">
        <v>4.1732327417268E-12</v>
      </c>
    </row>
    <row r="405" spans="1:6" x14ac:dyDescent="0.2">
      <c r="A405" s="2" t="s">
        <v>408</v>
      </c>
      <c r="B405" s="1">
        <v>1.2326911791951701E-16</v>
      </c>
      <c r="C405">
        <v>0.327267008073509</v>
      </c>
      <c r="D405">
        <v>0.68500000000000005</v>
      </c>
      <c r="E405">
        <v>0.63</v>
      </c>
      <c r="F405" s="1">
        <v>4.5117729849722301E-12</v>
      </c>
    </row>
    <row r="406" spans="1:6" x14ac:dyDescent="0.2">
      <c r="A406" s="2" t="s">
        <v>409</v>
      </c>
      <c r="B406" s="1">
        <v>1.2449197316237201E-16</v>
      </c>
      <c r="C406">
        <v>0.30459998888720302</v>
      </c>
      <c r="D406">
        <v>0.59699999999999998</v>
      </c>
      <c r="E406">
        <v>0.52900000000000003</v>
      </c>
      <c r="F406" s="1">
        <v>4.5565307097159703E-12</v>
      </c>
    </row>
    <row r="407" spans="1:6" x14ac:dyDescent="0.2">
      <c r="A407" s="2" t="s">
        <v>410</v>
      </c>
      <c r="B407" s="1">
        <v>1.5359895553659301E-16</v>
      </c>
      <c r="C407">
        <v>0.353303031564075</v>
      </c>
      <c r="D407">
        <v>0.186</v>
      </c>
      <c r="E407">
        <v>0.11700000000000001</v>
      </c>
      <c r="F407" s="1">
        <v>5.6218753715948303E-12</v>
      </c>
    </row>
    <row r="408" spans="1:6" x14ac:dyDescent="0.2">
      <c r="A408" s="2" t="s">
        <v>411</v>
      </c>
      <c r="B408" s="1">
        <v>1.60982618710184E-16</v>
      </c>
      <c r="C408">
        <v>0.27110580870467499</v>
      </c>
      <c r="D408">
        <v>0.16300000000000001</v>
      </c>
      <c r="E408">
        <v>9.7000000000000003E-2</v>
      </c>
      <c r="F408" s="1">
        <v>5.8921248274114404E-12</v>
      </c>
    </row>
    <row r="409" spans="1:6" x14ac:dyDescent="0.2">
      <c r="A409" s="2" t="s">
        <v>412</v>
      </c>
      <c r="B409" s="1">
        <v>1.6786845916410899E-16</v>
      </c>
      <c r="C409">
        <v>0.35640439287109699</v>
      </c>
      <c r="D409">
        <v>0.3</v>
      </c>
      <c r="E409">
        <v>0.216</v>
      </c>
      <c r="F409" s="1">
        <v>6.1441534738655503E-12</v>
      </c>
    </row>
    <row r="410" spans="1:6" x14ac:dyDescent="0.2">
      <c r="A410" s="2" t="s">
        <v>413</v>
      </c>
      <c r="B410" s="1">
        <v>1.8201979192031901E-16</v>
      </c>
      <c r="C410">
        <v>0.28395538900982498</v>
      </c>
      <c r="D410">
        <v>0.79600000000000004</v>
      </c>
      <c r="E410">
        <v>0.71699999999999997</v>
      </c>
      <c r="F410" s="1">
        <v>6.6621064040756002E-12</v>
      </c>
    </row>
    <row r="411" spans="1:6" x14ac:dyDescent="0.2">
      <c r="A411" s="2" t="s">
        <v>414</v>
      </c>
      <c r="B411" s="1">
        <v>2.0695041289855E-16</v>
      </c>
      <c r="C411">
        <v>0.316209569403052</v>
      </c>
      <c r="D411">
        <v>0.34799999999999998</v>
      </c>
      <c r="E411">
        <v>0.26100000000000001</v>
      </c>
      <c r="F411" s="1">
        <v>7.5745920624998307E-12</v>
      </c>
    </row>
    <row r="412" spans="1:6" x14ac:dyDescent="0.2">
      <c r="A412" s="2" t="s">
        <v>415</v>
      </c>
      <c r="B412" s="1">
        <v>2.2812431970082998E-16</v>
      </c>
      <c r="C412">
        <v>0.311733048541941</v>
      </c>
      <c r="D412">
        <v>0.57899999999999996</v>
      </c>
      <c r="E412">
        <v>0.50600000000000001</v>
      </c>
      <c r="F412" s="1">
        <v>8.3495782253700796E-12</v>
      </c>
    </row>
    <row r="413" spans="1:6" x14ac:dyDescent="0.2">
      <c r="A413" s="2" t="s">
        <v>416</v>
      </c>
      <c r="B413" s="1">
        <v>2.8302255929171398E-16</v>
      </c>
      <c r="C413">
        <v>0.338625694147766</v>
      </c>
      <c r="D413">
        <v>0.32800000000000001</v>
      </c>
      <c r="E413">
        <v>0.24</v>
      </c>
      <c r="F413" s="1">
        <v>1.0358908692636001E-11</v>
      </c>
    </row>
    <row r="414" spans="1:6" x14ac:dyDescent="0.2">
      <c r="A414" s="2" t="s">
        <v>417</v>
      </c>
      <c r="B414" s="1">
        <v>3.6129755614702E-16</v>
      </c>
      <c r="C414">
        <v>0.26646212463535701</v>
      </c>
      <c r="D414">
        <v>0.12</v>
      </c>
      <c r="E414">
        <v>6.3E-2</v>
      </c>
      <c r="F414" s="1">
        <v>1.32238518525371E-11</v>
      </c>
    </row>
    <row r="415" spans="1:6" x14ac:dyDescent="0.2">
      <c r="A415" s="2" t="s">
        <v>418</v>
      </c>
      <c r="B415" s="1">
        <v>3.6354814333753002E-16</v>
      </c>
      <c r="C415">
        <v>0.30883354255932399</v>
      </c>
      <c r="D415">
        <v>0.55900000000000005</v>
      </c>
      <c r="E415">
        <v>0.48199999999999998</v>
      </c>
      <c r="F415" s="1">
        <v>1.3306225594296899E-11</v>
      </c>
    </row>
    <row r="416" spans="1:6" x14ac:dyDescent="0.2">
      <c r="A416" s="2" t="s">
        <v>419</v>
      </c>
      <c r="B416" s="1">
        <v>3.8930367694083701E-16</v>
      </c>
      <c r="C416">
        <v>0.32907140093033599</v>
      </c>
      <c r="D416">
        <v>0.23200000000000001</v>
      </c>
      <c r="E416">
        <v>0.154</v>
      </c>
      <c r="F416" s="1">
        <v>1.42489038797116E-11</v>
      </c>
    </row>
    <row r="417" spans="1:6" x14ac:dyDescent="0.2">
      <c r="A417" s="2" t="s">
        <v>420</v>
      </c>
      <c r="B417" s="1">
        <v>4.0038877541570698E-16</v>
      </c>
      <c r="C417">
        <v>0.32955372800532301</v>
      </c>
      <c r="D417">
        <v>0.216</v>
      </c>
      <c r="E417">
        <v>0.14199999999999999</v>
      </c>
      <c r="F417" s="1">
        <v>1.46546295689903E-11</v>
      </c>
    </row>
    <row r="418" spans="1:6" x14ac:dyDescent="0.2">
      <c r="A418" s="2" t="s">
        <v>421</v>
      </c>
      <c r="B418" s="1">
        <v>4.4356000010904701E-16</v>
      </c>
      <c r="C418">
        <v>0.30075899280078799</v>
      </c>
      <c r="D418">
        <v>0.193</v>
      </c>
      <c r="E418">
        <v>0.122</v>
      </c>
      <c r="F418" s="1">
        <v>1.62347395639912E-11</v>
      </c>
    </row>
    <row r="419" spans="1:6" x14ac:dyDescent="0.2">
      <c r="A419" s="2" t="s">
        <v>422</v>
      </c>
      <c r="B419" s="1">
        <v>4.7316704217934598E-16</v>
      </c>
      <c r="C419">
        <v>0.33936396742132302</v>
      </c>
      <c r="D419">
        <v>0.23</v>
      </c>
      <c r="E419">
        <v>0.152</v>
      </c>
      <c r="F419" s="1">
        <v>1.7318386910806201E-11</v>
      </c>
    </row>
    <row r="420" spans="1:6" x14ac:dyDescent="0.2">
      <c r="A420" s="2" t="s">
        <v>423</v>
      </c>
      <c r="B420" s="1">
        <v>5.4181174603865904E-16</v>
      </c>
      <c r="C420">
        <v>0.32207262140781201</v>
      </c>
      <c r="D420">
        <v>0.59899999999999998</v>
      </c>
      <c r="E420">
        <v>0.53500000000000003</v>
      </c>
      <c r="F420" s="1">
        <v>1.98308517167609E-11</v>
      </c>
    </row>
    <row r="421" spans="1:6" x14ac:dyDescent="0.2">
      <c r="A421" s="2" t="s">
        <v>424</v>
      </c>
      <c r="B421" s="1">
        <v>6.7573510864521196E-16</v>
      </c>
      <c r="C421">
        <v>0.40365768093579002</v>
      </c>
      <c r="D421">
        <v>0.222</v>
      </c>
      <c r="E421">
        <v>0.14799999999999999</v>
      </c>
      <c r="F421" s="1">
        <v>2.47325807115234E-11</v>
      </c>
    </row>
    <row r="422" spans="1:6" x14ac:dyDescent="0.2">
      <c r="A422" s="2" t="s">
        <v>425</v>
      </c>
      <c r="B422" s="1">
        <v>7.5194734655804102E-16</v>
      </c>
      <c r="C422">
        <v>0.34313871035150301</v>
      </c>
      <c r="D422">
        <v>0.115</v>
      </c>
      <c r="E422">
        <v>6.2E-2</v>
      </c>
      <c r="F422" s="1">
        <v>2.75220248313709E-11</v>
      </c>
    </row>
    <row r="423" spans="1:6" x14ac:dyDescent="0.2">
      <c r="A423" s="2" t="s">
        <v>426</v>
      </c>
      <c r="B423" s="1">
        <v>7.70266209052701E-16</v>
      </c>
      <c r="C423">
        <v>0.32934722430080499</v>
      </c>
      <c r="D423">
        <v>0.112</v>
      </c>
      <c r="E423">
        <v>5.8999999999999997E-2</v>
      </c>
      <c r="F423" s="1">
        <v>2.8192513517537901E-11</v>
      </c>
    </row>
    <row r="424" spans="1:6" x14ac:dyDescent="0.2">
      <c r="A424" s="2" t="s">
        <v>427</v>
      </c>
      <c r="B424" s="1">
        <v>7.74820148044118E-16</v>
      </c>
      <c r="C424">
        <v>0.34829751564112998</v>
      </c>
      <c r="D424">
        <v>0.222</v>
      </c>
      <c r="E424">
        <v>0.14699999999999999</v>
      </c>
      <c r="F424" s="1">
        <v>2.83591922385628E-11</v>
      </c>
    </row>
    <row r="425" spans="1:6" x14ac:dyDescent="0.2">
      <c r="A425" s="2" t="s">
        <v>428</v>
      </c>
      <c r="B425" s="1">
        <v>8.2804846603774099E-16</v>
      </c>
      <c r="C425">
        <v>0.31171485300848101</v>
      </c>
      <c r="D425">
        <v>0.23</v>
      </c>
      <c r="E425">
        <v>0.153</v>
      </c>
      <c r="F425" s="1">
        <v>3.0307401905447397E-11</v>
      </c>
    </row>
    <row r="426" spans="1:6" x14ac:dyDescent="0.2">
      <c r="A426" s="2" t="s">
        <v>429</v>
      </c>
      <c r="B426" s="1">
        <v>8.3560420427153305E-16</v>
      </c>
      <c r="C426">
        <v>0.32377680394228098</v>
      </c>
      <c r="D426">
        <v>0.11600000000000001</v>
      </c>
      <c r="E426">
        <v>6.2E-2</v>
      </c>
      <c r="F426" s="1">
        <v>3.05839494805424E-11</v>
      </c>
    </row>
    <row r="427" spans="1:6" x14ac:dyDescent="0.2">
      <c r="A427" s="2" t="s">
        <v>430</v>
      </c>
      <c r="B427" s="1">
        <v>8.7323869218711302E-16</v>
      </c>
      <c r="C427">
        <v>0.38109334794796201</v>
      </c>
      <c r="D427">
        <v>0.32600000000000001</v>
      </c>
      <c r="E427">
        <v>0.24299999999999999</v>
      </c>
      <c r="F427" s="1">
        <v>3.19614093727405E-11</v>
      </c>
    </row>
    <row r="428" spans="1:6" x14ac:dyDescent="0.2">
      <c r="A428" s="2" t="s">
        <v>431</v>
      </c>
      <c r="B428" s="1">
        <v>8.9335688481809395E-16</v>
      </c>
      <c r="C428">
        <v>0.29832158923852098</v>
      </c>
      <c r="D428">
        <v>0.127</v>
      </c>
      <c r="E428">
        <v>7.0000000000000007E-2</v>
      </c>
      <c r="F428" s="1">
        <v>3.2697755341227103E-11</v>
      </c>
    </row>
    <row r="429" spans="1:6" x14ac:dyDescent="0.2">
      <c r="A429" s="2" t="s">
        <v>432</v>
      </c>
      <c r="B429" s="1">
        <v>9.5498765378841298E-16</v>
      </c>
      <c r="C429">
        <v>0.35218694476170997</v>
      </c>
      <c r="D429">
        <v>0.40300000000000002</v>
      </c>
      <c r="E429">
        <v>0.318</v>
      </c>
      <c r="F429" s="1">
        <v>3.4953503116309697E-11</v>
      </c>
    </row>
    <row r="430" spans="1:6" x14ac:dyDescent="0.2">
      <c r="A430" s="2" t="s">
        <v>433</v>
      </c>
      <c r="B430" s="1">
        <v>1.0667979165581E-15</v>
      </c>
      <c r="C430">
        <v>0.39760855916307802</v>
      </c>
      <c r="D430">
        <v>0.20699999999999999</v>
      </c>
      <c r="E430">
        <v>0.13600000000000001</v>
      </c>
      <c r="F430" s="1">
        <v>3.9045870543943099E-11</v>
      </c>
    </row>
    <row r="431" spans="1:6" x14ac:dyDescent="0.2">
      <c r="A431" s="2" t="s">
        <v>434</v>
      </c>
      <c r="B431" s="1">
        <v>1.2967882293874799E-15</v>
      </c>
      <c r="C431">
        <v>0.31615979497406599</v>
      </c>
      <c r="D431">
        <v>0.191</v>
      </c>
      <c r="E431">
        <v>0.121</v>
      </c>
      <c r="F431" s="1">
        <v>4.7463745983811197E-11</v>
      </c>
    </row>
    <row r="432" spans="1:6" x14ac:dyDescent="0.2">
      <c r="A432" s="2" t="s">
        <v>435</v>
      </c>
      <c r="B432" s="1">
        <v>1.3452372199639199E-15</v>
      </c>
      <c r="C432">
        <v>0.30510932450065797</v>
      </c>
      <c r="D432">
        <v>0.38800000000000001</v>
      </c>
      <c r="E432">
        <v>0.29199999999999998</v>
      </c>
      <c r="F432" s="1">
        <v>4.9237027487899597E-11</v>
      </c>
    </row>
    <row r="433" spans="1:6" x14ac:dyDescent="0.2">
      <c r="A433" s="2" t="s">
        <v>436</v>
      </c>
      <c r="B433" s="1">
        <v>1.3985020726592599E-15</v>
      </c>
      <c r="C433">
        <v>0.36545925623390002</v>
      </c>
      <c r="D433">
        <v>0.311</v>
      </c>
      <c r="E433">
        <v>0.23100000000000001</v>
      </c>
      <c r="F433" s="1">
        <v>5.1186574361401697E-11</v>
      </c>
    </row>
    <row r="434" spans="1:6" x14ac:dyDescent="0.2">
      <c r="A434" s="2" t="s">
        <v>437</v>
      </c>
      <c r="B434" s="1">
        <v>1.4659383828912799E-15</v>
      </c>
      <c r="C434">
        <v>0.36033368458332299</v>
      </c>
      <c r="D434">
        <v>0.15</v>
      </c>
      <c r="E434">
        <v>8.8999999999999996E-2</v>
      </c>
      <c r="F434" s="1">
        <v>5.36548107522038E-11</v>
      </c>
    </row>
    <row r="435" spans="1:6" x14ac:dyDescent="0.2">
      <c r="A435" s="2" t="s">
        <v>438</v>
      </c>
      <c r="B435" s="1">
        <v>1.78623503122087E-15</v>
      </c>
      <c r="C435">
        <v>0.298942057987718</v>
      </c>
      <c r="D435">
        <v>0.121</v>
      </c>
      <c r="E435">
        <v>6.7000000000000004E-2</v>
      </c>
      <c r="F435" s="1">
        <v>6.5377988377715095E-11</v>
      </c>
    </row>
    <row r="436" spans="1:6" x14ac:dyDescent="0.2">
      <c r="A436" s="2" t="s">
        <v>439</v>
      </c>
      <c r="B436" s="1">
        <v>1.8510780281847499E-15</v>
      </c>
      <c r="C436">
        <v>0.34681525030312799</v>
      </c>
      <c r="D436">
        <v>0.17599999999999999</v>
      </c>
      <c r="E436">
        <v>0.111</v>
      </c>
      <c r="F436" s="1">
        <v>6.7751306909589996E-11</v>
      </c>
    </row>
    <row r="437" spans="1:6" x14ac:dyDescent="0.2">
      <c r="A437" s="2" t="s">
        <v>440</v>
      </c>
      <c r="B437" s="1">
        <v>2.0326205380990801E-15</v>
      </c>
      <c r="C437">
        <v>0.33464276157532002</v>
      </c>
      <c r="D437">
        <v>0.438</v>
      </c>
      <c r="E437">
        <v>0.35499999999999998</v>
      </c>
      <c r="F437" s="1">
        <v>7.43959443149646E-11</v>
      </c>
    </row>
    <row r="438" spans="1:6" x14ac:dyDescent="0.2">
      <c r="A438" s="2" t="s">
        <v>441</v>
      </c>
      <c r="B438" s="1">
        <v>2.1588609138669401E-15</v>
      </c>
      <c r="C438">
        <v>0.28545163436714599</v>
      </c>
      <c r="D438">
        <v>0.12</v>
      </c>
      <c r="E438">
        <v>6.5000000000000002E-2</v>
      </c>
      <c r="F438" s="1">
        <v>7.9016468308443894E-11</v>
      </c>
    </row>
    <row r="439" spans="1:6" x14ac:dyDescent="0.2">
      <c r="A439" s="2" t="s">
        <v>442</v>
      </c>
      <c r="B439" s="1">
        <v>2.47382808831143E-15</v>
      </c>
      <c r="C439">
        <v>0.323920377364741</v>
      </c>
      <c r="D439">
        <v>0.26600000000000001</v>
      </c>
      <c r="E439">
        <v>0.186</v>
      </c>
      <c r="F439" s="1">
        <v>9.0544581860286506E-11</v>
      </c>
    </row>
    <row r="440" spans="1:6" x14ac:dyDescent="0.2">
      <c r="A440" s="2" t="s">
        <v>443</v>
      </c>
      <c r="B440" s="1">
        <v>2.8767601717756898E-15</v>
      </c>
      <c r="C440">
        <v>0.37638640813887198</v>
      </c>
      <c r="D440">
        <v>0.34599999999999997</v>
      </c>
      <c r="E440">
        <v>0.26500000000000001</v>
      </c>
      <c r="F440" s="1">
        <v>1.0529229904716199E-10</v>
      </c>
    </row>
    <row r="441" spans="1:6" x14ac:dyDescent="0.2">
      <c r="A441" s="2" t="s">
        <v>444</v>
      </c>
      <c r="B441" s="1">
        <v>2.9293815905639598E-15</v>
      </c>
      <c r="C441">
        <v>0.325716028964044</v>
      </c>
      <c r="D441">
        <v>0.21299999999999999</v>
      </c>
      <c r="E441">
        <v>0.14099999999999999</v>
      </c>
      <c r="F441" s="1">
        <v>1.07218295596232E-10</v>
      </c>
    </row>
    <row r="442" spans="1:6" x14ac:dyDescent="0.2">
      <c r="A442" s="2" t="s">
        <v>445</v>
      </c>
      <c r="B442" s="1">
        <v>2.9478932803099001E-15</v>
      </c>
      <c r="C442">
        <v>0.33671794131050298</v>
      </c>
      <c r="D442">
        <v>0.35099999999999998</v>
      </c>
      <c r="E442">
        <v>0.26400000000000001</v>
      </c>
      <c r="F442" s="1">
        <v>1.07895841952623E-10</v>
      </c>
    </row>
    <row r="443" spans="1:6" x14ac:dyDescent="0.2">
      <c r="A443" s="2" t="s">
        <v>446</v>
      </c>
      <c r="B443" s="1">
        <v>3.1291498147966601E-15</v>
      </c>
      <c r="C443">
        <v>0.27411636498685099</v>
      </c>
      <c r="D443">
        <v>0.107</v>
      </c>
      <c r="E443">
        <v>5.6000000000000001E-2</v>
      </c>
      <c r="F443" s="1">
        <v>1.14530012371372E-10</v>
      </c>
    </row>
    <row r="444" spans="1:6" x14ac:dyDescent="0.2">
      <c r="A444" s="2" t="s">
        <v>447</v>
      </c>
      <c r="B444" s="1">
        <v>4.1199793487663601E-15</v>
      </c>
      <c r="C444">
        <v>0.338109685619293</v>
      </c>
      <c r="D444">
        <v>0.42</v>
      </c>
      <c r="E444">
        <v>0.33600000000000002</v>
      </c>
      <c r="F444" s="1">
        <v>1.5079536414419699E-10</v>
      </c>
    </row>
    <row r="445" spans="1:6" x14ac:dyDescent="0.2">
      <c r="A445" s="2" t="s">
        <v>448</v>
      </c>
      <c r="B445" s="1">
        <v>5.0088704106329997E-15</v>
      </c>
      <c r="C445">
        <v>0.30672461961865399</v>
      </c>
      <c r="D445">
        <v>0.3</v>
      </c>
      <c r="E445">
        <v>0.22</v>
      </c>
      <c r="F445" s="1">
        <v>1.83329665899578E-10</v>
      </c>
    </row>
    <row r="446" spans="1:6" x14ac:dyDescent="0.2">
      <c r="A446" s="2" t="s">
        <v>449</v>
      </c>
      <c r="B446" s="1">
        <v>7.7883325637645401E-15</v>
      </c>
      <c r="C446">
        <v>0.26227444708630099</v>
      </c>
      <c r="D446">
        <v>0.66600000000000004</v>
      </c>
      <c r="E446">
        <v>0.59799999999999998</v>
      </c>
      <c r="F446" s="1">
        <v>2.8506076016634599E-10</v>
      </c>
    </row>
    <row r="447" spans="1:6" x14ac:dyDescent="0.2">
      <c r="A447" s="2" t="s">
        <v>450</v>
      </c>
      <c r="B447" s="1">
        <v>7.9207520466288293E-15</v>
      </c>
      <c r="C447">
        <v>0.402393831056375</v>
      </c>
      <c r="D447">
        <v>0.307</v>
      </c>
      <c r="E447">
        <v>0.23100000000000001</v>
      </c>
      <c r="F447" s="1">
        <v>2.8990744565866198E-10</v>
      </c>
    </row>
    <row r="448" spans="1:6" x14ac:dyDescent="0.2">
      <c r="A448" s="2" t="s">
        <v>451</v>
      </c>
      <c r="B448" s="1">
        <v>8.0993826985179708E-15</v>
      </c>
      <c r="C448">
        <v>0.30672389120934701</v>
      </c>
      <c r="D448">
        <v>0.13300000000000001</v>
      </c>
      <c r="E448">
        <v>7.5999999999999998E-2</v>
      </c>
      <c r="F448" s="1">
        <v>2.9644550614845599E-10</v>
      </c>
    </row>
    <row r="449" spans="1:6" x14ac:dyDescent="0.2">
      <c r="A449" s="2" t="s">
        <v>452</v>
      </c>
      <c r="B449" s="1">
        <v>8.5910275392655996E-15</v>
      </c>
      <c r="C449">
        <v>0.32708563949442998</v>
      </c>
      <c r="D449">
        <v>0.5</v>
      </c>
      <c r="E449">
        <v>0.42299999999999999</v>
      </c>
      <c r="F449" s="1">
        <v>3.1444019896466002E-10</v>
      </c>
    </row>
    <row r="450" spans="1:6" x14ac:dyDescent="0.2">
      <c r="A450" s="2" t="s">
        <v>453</v>
      </c>
      <c r="B450" s="1">
        <v>8.9651677077968307E-15</v>
      </c>
      <c r="C450">
        <v>0.34577406389628601</v>
      </c>
      <c r="D450">
        <v>0.28199999999999997</v>
      </c>
      <c r="E450">
        <v>0.20300000000000001</v>
      </c>
      <c r="F450" s="1">
        <v>3.28134103273072E-10</v>
      </c>
    </row>
    <row r="451" spans="1:6" x14ac:dyDescent="0.2">
      <c r="A451" s="2" t="s">
        <v>454</v>
      </c>
      <c r="B451" s="1">
        <v>9.6122086664053907E-15</v>
      </c>
      <c r="C451">
        <v>0.30545508759216999</v>
      </c>
      <c r="D451">
        <v>0.45400000000000001</v>
      </c>
      <c r="E451">
        <v>0.36299999999999999</v>
      </c>
      <c r="F451" s="1">
        <v>3.5181644939910399E-10</v>
      </c>
    </row>
    <row r="452" spans="1:6" x14ac:dyDescent="0.2">
      <c r="A452" s="2" t="s">
        <v>455</v>
      </c>
      <c r="B452" s="1">
        <v>9.8980485064261196E-15</v>
      </c>
      <c r="C452">
        <v>0.32059377186731702</v>
      </c>
      <c r="D452">
        <v>0.23</v>
      </c>
      <c r="E452">
        <v>0.158</v>
      </c>
      <c r="F452" s="1">
        <v>3.6227847338370298E-10</v>
      </c>
    </row>
    <row r="453" spans="1:6" x14ac:dyDescent="0.2">
      <c r="A453" s="2" t="s">
        <v>456</v>
      </c>
      <c r="B453" s="1">
        <v>9.9047726766553999E-15</v>
      </c>
      <c r="C453">
        <v>0.33504820890647602</v>
      </c>
      <c r="D453">
        <v>0.42099999999999999</v>
      </c>
      <c r="E453">
        <v>0.34599999999999997</v>
      </c>
      <c r="F453" s="1">
        <v>3.6252458473826398E-10</v>
      </c>
    </row>
    <row r="454" spans="1:6" x14ac:dyDescent="0.2">
      <c r="A454" s="2" t="s">
        <v>457</v>
      </c>
      <c r="B454" s="1">
        <v>1.1085127487671E-14</v>
      </c>
      <c r="C454">
        <v>0.31579871328075498</v>
      </c>
      <c r="D454">
        <v>0.46899999999999997</v>
      </c>
      <c r="E454">
        <v>0.38700000000000001</v>
      </c>
      <c r="F454" s="1">
        <v>4.0572675117624701E-10</v>
      </c>
    </row>
    <row r="455" spans="1:6" x14ac:dyDescent="0.2">
      <c r="A455" s="2" t="s">
        <v>458</v>
      </c>
      <c r="B455" s="1">
        <v>1.6448063846052599E-14</v>
      </c>
      <c r="C455">
        <v>0.35885103925964601</v>
      </c>
      <c r="D455">
        <v>0.311</v>
      </c>
      <c r="E455">
        <v>0.23200000000000001</v>
      </c>
      <c r="F455" s="1">
        <v>6.0201558482937005E-10</v>
      </c>
    </row>
    <row r="456" spans="1:6" x14ac:dyDescent="0.2">
      <c r="A456" s="2" t="s">
        <v>459</v>
      </c>
      <c r="B456" s="1">
        <v>2.3639603077241599E-14</v>
      </c>
      <c r="C456">
        <v>0.294599359916764</v>
      </c>
      <c r="D456">
        <v>0.18099999999999999</v>
      </c>
      <c r="E456">
        <v>0.11600000000000001</v>
      </c>
      <c r="F456" s="1">
        <v>8.6523311223012E-10</v>
      </c>
    </row>
    <row r="457" spans="1:6" x14ac:dyDescent="0.2">
      <c r="A457" s="2" t="s">
        <v>460</v>
      </c>
      <c r="B457" s="1">
        <v>2.38827194950196E-14</v>
      </c>
      <c r="C457">
        <v>0.29866018000848699</v>
      </c>
      <c r="D457">
        <v>0.17399999999999999</v>
      </c>
      <c r="E457">
        <v>0.111</v>
      </c>
      <c r="F457" s="1">
        <v>8.74131416237214E-10</v>
      </c>
    </row>
    <row r="458" spans="1:6" x14ac:dyDescent="0.2">
      <c r="A458" s="2" t="s">
        <v>461</v>
      </c>
      <c r="B458" s="1">
        <v>2.3942430296742201E-14</v>
      </c>
      <c r="C458">
        <v>0.33659818726169799</v>
      </c>
      <c r="D458">
        <v>0.17599999999999999</v>
      </c>
      <c r="E458">
        <v>0.112</v>
      </c>
      <c r="F458" s="1">
        <v>8.7631689129106002E-10</v>
      </c>
    </row>
    <row r="459" spans="1:6" x14ac:dyDescent="0.2">
      <c r="A459" s="2" t="s">
        <v>462</v>
      </c>
      <c r="B459" s="1">
        <v>2.5473427824267399E-14</v>
      </c>
      <c r="C459">
        <v>0.31484252831628501</v>
      </c>
      <c r="D459">
        <v>0.55700000000000005</v>
      </c>
      <c r="E459">
        <v>0.498</v>
      </c>
      <c r="F459" s="1">
        <v>9.3235293179601199E-10</v>
      </c>
    </row>
    <row r="460" spans="1:6" x14ac:dyDescent="0.2">
      <c r="A460" s="2" t="s">
        <v>463</v>
      </c>
      <c r="B460" s="1">
        <v>2.7779490578419501E-14</v>
      </c>
      <c r="C460">
        <v>0.38605476165989</v>
      </c>
      <c r="D460">
        <v>0.29899999999999999</v>
      </c>
      <c r="E460">
        <v>0.223</v>
      </c>
      <c r="F460" s="1">
        <v>1.0167571346607301E-9</v>
      </c>
    </row>
    <row r="461" spans="1:6" x14ac:dyDescent="0.2">
      <c r="A461" s="2" t="s">
        <v>464</v>
      </c>
      <c r="B461" s="1">
        <v>3.3414231959109901E-14</v>
      </c>
      <c r="C461">
        <v>0.36091212460989802</v>
      </c>
      <c r="D461">
        <v>0.22700000000000001</v>
      </c>
      <c r="E461">
        <v>0.16</v>
      </c>
      <c r="F461" s="1">
        <v>1.2229943039353801E-9</v>
      </c>
    </row>
    <row r="462" spans="1:6" x14ac:dyDescent="0.2">
      <c r="A462" s="2" t="s">
        <v>465</v>
      </c>
      <c r="B462" s="1">
        <v>4.2390506312741603E-14</v>
      </c>
      <c r="C462">
        <v>0.30369766793942898</v>
      </c>
      <c r="D462">
        <v>0.27200000000000002</v>
      </c>
      <c r="E462">
        <v>0.19600000000000001</v>
      </c>
      <c r="F462" s="1">
        <v>1.55153492155265E-9</v>
      </c>
    </row>
    <row r="463" spans="1:6" x14ac:dyDescent="0.2">
      <c r="A463" s="2" t="s">
        <v>466</v>
      </c>
      <c r="B463" s="1">
        <v>4.9608994035483198E-14</v>
      </c>
      <c r="C463">
        <v>0.32051350064026002</v>
      </c>
      <c r="D463">
        <v>0.26200000000000001</v>
      </c>
      <c r="E463">
        <v>0.188</v>
      </c>
      <c r="F463" s="1">
        <v>1.8157387906927201E-9</v>
      </c>
    </row>
    <row r="464" spans="1:6" x14ac:dyDescent="0.2">
      <c r="A464" s="2" t="s">
        <v>467</v>
      </c>
      <c r="B464" s="1">
        <v>4.99765883235564E-14</v>
      </c>
      <c r="C464">
        <v>0.29616115600648002</v>
      </c>
      <c r="D464">
        <v>0.20899999999999999</v>
      </c>
      <c r="E464">
        <v>0.14000000000000001</v>
      </c>
      <c r="F464" s="1">
        <v>1.82919310923049E-9</v>
      </c>
    </row>
    <row r="465" spans="1:6" x14ac:dyDescent="0.2">
      <c r="A465" s="2" t="s">
        <v>468</v>
      </c>
      <c r="B465" s="1">
        <v>5.4255806621729601E-14</v>
      </c>
      <c r="C465">
        <v>0.32494582295443902</v>
      </c>
      <c r="D465">
        <v>0.36499999999999999</v>
      </c>
      <c r="E465">
        <v>0.28399999999999997</v>
      </c>
      <c r="F465" s="1">
        <v>1.98581677816193E-9</v>
      </c>
    </row>
    <row r="466" spans="1:6" x14ac:dyDescent="0.2">
      <c r="A466" s="2" t="s">
        <v>469</v>
      </c>
      <c r="B466" s="1">
        <v>5.4549787019514398E-14</v>
      </c>
      <c r="C466">
        <v>0.29337108427310399</v>
      </c>
      <c r="D466">
        <v>0.159</v>
      </c>
      <c r="E466">
        <v>9.8000000000000004E-2</v>
      </c>
      <c r="F466" s="1">
        <v>1.9965767547012499E-9</v>
      </c>
    </row>
    <row r="467" spans="1:6" x14ac:dyDescent="0.2">
      <c r="A467" s="2" t="s">
        <v>470</v>
      </c>
      <c r="B467" s="1">
        <v>5.6323587445525098E-14</v>
      </c>
      <c r="C467">
        <v>0.301341675757197</v>
      </c>
      <c r="D467">
        <v>0.19700000000000001</v>
      </c>
      <c r="E467">
        <v>0.129</v>
      </c>
      <c r="F467" s="1">
        <v>2.06149962409367E-9</v>
      </c>
    </row>
    <row r="468" spans="1:6" x14ac:dyDescent="0.2">
      <c r="A468" s="2" t="s">
        <v>471</v>
      </c>
      <c r="B468" s="1">
        <v>6.5919947860756806E-14</v>
      </c>
      <c r="C468">
        <v>0.322370430611641</v>
      </c>
      <c r="D468">
        <v>0.38800000000000001</v>
      </c>
      <c r="E468">
        <v>0.31</v>
      </c>
      <c r="F468" s="1">
        <v>2.4127360116515599E-9</v>
      </c>
    </row>
    <row r="469" spans="1:6" x14ac:dyDescent="0.2">
      <c r="A469" s="2" t="s">
        <v>472</v>
      </c>
      <c r="B469" s="1">
        <v>7.98764288467551E-14</v>
      </c>
      <c r="C469">
        <v>0.35079535684131602</v>
      </c>
      <c r="D469">
        <v>0.39300000000000002</v>
      </c>
      <c r="E469">
        <v>0.318</v>
      </c>
      <c r="F469" s="1">
        <v>2.9235571722200802E-9</v>
      </c>
    </row>
    <row r="470" spans="1:6" x14ac:dyDescent="0.2">
      <c r="A470" s="2" t="s">
        <v>473</v>
      </c>
      <c r="B470" s="1">
        <v>8.4257995950250702E-14</v>
      </c>
      <c r="C470">
        <v>0.321531920676839</v>
      </c>
      <c r="D470">
        <v>0.50800000000000001</v>
      </c>
      <c r="E470">
        <v>0.42799999999999999</v>
      </c>
      <c r="F470" s="1">
        <v>3.08392690977512E-9</v>
      </c>
    </row>
    <row r="471" spans="1:6" x14ac:dyDescent="0.2">
      <c r="A471" s="2" t="s">
        <v>474</v>
      </c>
      <c r="B471" s="1">
        <v>8.4268479312559003E-14</v>
      </c>
      <c r="C471">
        <v>0.34413301990227402</v>
      </c>
      <c r="D471">
        <v>0.22900000000000001</v>
      </c>
      <c r="E471">
        <v>0.159</v>
      </c>
      <c r="F471" s="1">
        <v>3.0843106113189702E-9</v>
      </c>
    </row>
    <row r="472" spans="1:6" x14ac:dyDescent="0.2">
      <c r="A472" s="2" t="s">
        <v>475</v>
      </c>
      <c r="B472" s="1">
        <v>9.1742004580333503E-14</v>
      </c>
      <c r="C472">
        <v>0.305734403688876</v>
      </c>
      <c r="D472">
        <v>0.11600000000000001</v>
      </c>
      <c r="E472">
        <v>6.5000000000000002E-2</v>
      </c>
      <c r="F472" s="1">
        <v>3.3578491096447899E-9</v>
      </c>
    </row>
    <row r="473" spans="1:6" x14ac:dyDescent="0.2">
      <c r="A473" s="2" t="s">
        <v>476</v>
      </c>
      <c r="B473" s="1">
        <v>1.0714199631779101E-13</v>
      </c>
      <c r="C473">
        <v>0.27087230844842197</v>
      </c>
      <c r="D473">
        <v>0.10199999999999999</v>
      </c>
      <c r="E473">
        <v>5.5E-2</v>
      </c>
      <c r="F473" s="1">
        <v>3.9215042072274702E-9</v>
      </c>
    </row>
    <row r="474" spans="1:6" x14ac:dyDescent="0.2">
      <c r="A474" s="2" t="s">
        <v>477</v>
      </c>
      <c r="B474" s="1">
        <v>1.47048762407034E-13</v>
      </c>
      <c r="C474">
        <v>0.31290731331347099</v>
      </c>
      <c r="D474">
        <v>0.21099999999999999</v>
      </c>
      <c r="E474">
        <v>0.14399999999999999</v>
      </c>
      <c r="F474" s="1">
        <v>5.3821317528598401E-9</v>
      </c>
    </row>
    <row r="475" spans="1:6" x14ac:dyDescent="0.2">
      <c r="A475" s="2" t="s">
        <v>478</v>
      </c>
      <c r="B475" s="1">
        <v>1.61496783135467E-13</v>
      </c>
      <c r="C475">
        <v>0.39411503292239303</v>
      </c>
      <c r="D475">
        <v>0.255</v>
      </c>
      <c r="E475">
        <v>0.185</v>
      </c>
      <c r="F475" s="1">
        <v>5.9109437595412201E-9</v>
      </c>
    </row>
    <row r="476" spans="1:6" x14ac:dyDescent="0.2">
      <c r="A476" s="2" t="s">
        <v>479</v>
      </c>
      <c r="B476" s="1">
        <v>2.0936042787558699E-13</v>
      </c>
      <c r="C476">
        <v>0.252694282058537</v>
      </c>
      <c r="D476">
        <v>0.69699999999999995</v>
      </c>
      <c r="E476">
        <v>0.65200000000000002</v>
      </c>
      <c r="F476" s="1">
        <v>7.6628010206743603E-9</v>
      </c>
    </row>
    <row r="477" spans="1:6" x14ac:dyDescent="0.2">
      <c r="A477" s="2" t="s">
        <v>480</v>
      </c>
      <c r="B477" s="1">
        <v>2.3000866539729701E-13</v>
      </c>
      <c r="C477">
        <v>0.31305248402975699</v>
      </c>
      <c r="D477">
        <v>0.11</v>
      </c>
      <c r="E477">
        <v>6.2E-2</v>
      </c>
      <c r="F477" s="1">
        <v>8.4185471622064507E-9</v>
      </c>
    </row>
    <row r="478" spans="1:6" x14ac:dyDescent="0.2">
      <c r="A478" s="2" t="s">
        <v>481</v>
      </c>
      <c r="B478" s="1">
        <v>2.5463729519997402E-13</v>
      </c>
      <c r="C478">
        <v>0.26524350739536401</v>
      </c>
      <c r="D478">
        <v>0.14199999999999999</v>
      </c>
      <c r="E478">
        <v>8.6999999999999994E-2</v>
      </c>
      <c r="F478" s="1">
        <v>9.3199796416142706E-9</v>
      </c>
    </row>
    <row r="479" spans="1:6" x14ac:dyDescent="0.2">
      <c r="A479" s="2" t="s">
        <v>482</v>
      </c>
      <c r="B479" s="1">
        <v>3.0669165833615998E-13</v>
      </c>
      <c r="C479">
        <v>0.33745391846897299</v>
      </c>
      <c r="D479">
        <v>0.41299999999999998</v>
      </c>
      <c r="E479">
        <v>0.33700000000000002</v>
      </c>
      <c r="F479" s="1">
        <v>1.1225221386761801E-8</v>
      </c>
    </row>
    <row r="480" spans="1:6" x14ac:dyDescent="0.2">
      <c r="A480" s="2" t="s">
        <v>483</v>
      </c>
      <c r="B480" s="1">
        <v>3.5168640121195998E-13</v>
      </c>
      <c r="C480">
        <v>0.26882175663329899</v>
      </c>
      <c r="D480">
        <v>0.154</v>
      </c>
      <c r="E480">
        <v>9.7000000000000003E-2</v>
      </c>
      <c r="F480" s="1">
        <v>1.28720739707589E-8</v>
      </c>
    </row>
    <row r="481" spans="1:6" x14ac:dyDescent="0.2">
      <c r="A481" s="2" t="s">
        <v>484</v>
      </c>
      <c r="B481" s="1">
        <v>3.56497695687358E-13</v>
      </c>
      <c r="C481">
        <v>0.28016237435116498</v>
      </c>
      <c r="D481">
        <v>0.185</v>
      </c>
      <c r="E481">
        <v>0.122</v>
      </c>
      <c r="F481" s="1">
        <v>1.3048172159853E-8</v>
      </c>
    </row>
    <row r="482" spans="1:6" x14ac:dyDescent="0.2">
      <c r="A482" s="2" t="s">
        <v>485</v>
      </c>
      <c r="B482" s="1">
        <v>4.0658531629646902E-13</v>
      </c>
      <c r="C482">
        <v>0.29474403883094802</v>
      </c>
      <c r="D482">
        <v>0.18099999999999999</v>
      </c>
      <c r="E482">
        <v>0.11799999999999999</v>
      </c>
      <c r="F482" s="1">
        <v>1.4881429161767101E-8</v>
      </c>
    </row>
    <row r="483" spans="1:6" x14ac:dyDescent="0.2">
      <c r="A483" s="2" t="s">
        <v>486</v>
      </c>
      <c r="B483" s="1">
        <v>5.9198915431083904E-13</v>
      </c>
      <c r="C483">
        <v>0.279279161727846</v>
      </c>
      <c r="D483">
        <v>0.104</v>
      </c>
      <c r="E483">
        <v>5.8000000000000003E-2</v>
      </c>
      <c r="F483" s="1">
        <v>2.1667395036930999E-8</v>
      </c>
    </row>
    <row r="484" spans="1:6" x14ac:dyDescent="0.2">
      <c r="A484" s="2" t="s">
        <v>487</v>
      </c>
      <c r="B484" s="1">
        <v>6.0664596387451299E-13</v>
      </c>
      <c r="C484">
        <v>0.32297191923073498</v>
      </c>
      <c r="D484">
        <v>0.45</v>
      </c>
      <c r="E484">
        <v>0.38200000000000001</v>
      </c>
      <c r="F484" s="1">
        <v>2.2203848923771101E-8</v>
      </c>
    </row>
    <row r="485" spans="1:6" x14ac:dyDescent="0.2">
      <c r="A485" s="2" t="s">
        <v>488</v>
      </c>
      <c r="B485" s="1">
        <v>6.2718481878033105E-13</v>
      </c>
      <c r="C485">
        <v>0.26947754404950802</v>
      </c>
      <c r="D485">
        <v>0.129</v>
      </c>
      <c r="E485">
        <v>7.5999999999999998E-2</v>
      </c>
      <c r="F485" s="1">
        <v>2.2955591552178901E-8</v>
      </c>
    </row>
    <row r="486" spans="1:6" x14ac:dyDescent="0.2">
      <c r="A486" s="2" t="s">
        <v>489</v>
      </c>
      <c r="B486" s="1">
        <v>7.8479776082042296E-13</v>
      </c>
      <c r="C486">
        <v>0.26237895041007098</v>
      </c>
      <c r="D486">
        <v>0.23799999999999999</v>
      </c>
      <c r="E486">
        <v>0.16700000000000001</v>
      </c>
      <c r="F486" s="1">
        <v>2.8724382843788301E-8</v>
      </c>
    </row>
    <row r="487" spans="1:6" x14ac:dyDescent="0.2">
      <c r="A487" s="2" t="s">
        <v>490</v>
      </c>
      <c r="B487" s="1">
        <v>8.9732894809007104E-13</v>
      </c>
      <c r="C487">
        <v>0.33152875152012201</v>
      </c>
      <c r="D487">
        <v>0.13100000000000001</v>
      </c>
      <c r="E487">
        <v>7.8E-2</v>
      </c>
      <c r="F487" s="1">
        <v>3.2843136829044702E-8</v>
      </c>
    </row>
    <row r="488" spans="1:6" x14ac:dyDescent="0.2">
      <c r="A488" s="2" t="s">
        <v>491</v>
      </c>
      <c r="B488" s="1">
        <v>9.2613445998901809E-13</v>
      </c>
      <c r="C488">
        <v>0.25734092180586399</v>
      </c>
      <c r="D488">
        <v>0.58099999999999996</v>
      </c>
      <c r="E488">
        <v>0.52300000000000002</v>
      </c>
      <c r="F488" s="1">
        <v>3.3897447370058103E-8</v>
      </c>
    </row>
    <row r="489" spans="1:6" x14ac:dyDescent="0.2">
      <c r="A489" s="2" t="s">
        <v>492</v>
      </c>
      <c r="B489" s="1">
        <v>1.39742479549011E-12</v>
      </c>
      <c r="C489">
        <v>0.275050576300571</v>
      </c>
      <c r="D489">
        <v>0.56699999999999995</v>
      </c>
      <c r="E489">
        <v>0.50800000000000001</v>
      </c>
      <c r="F489" s="1">
        <v>5.1147144939733597E-8</v>
      </c>
    </row>
    <row r="490" spans="1:6" x14ac:dyDescent="0.2">
      <c r="A490" s="2" t="s">
        <v>493</v>
      </c>
      <c r="B490" s="1">
        <v>1.43856273791542E-12</v>
      </c>
      <c r="C490">
        <v>0.27873341591676198</v>
      </c>
      <c r="D490">
        <v>0.25</v>
      </c>
      <c r="E490">
        <v>0.17899999999999999</v>
      </c>
      <c r="F490" s="1">
        <v>5.2652834770442198E-8</v>
      </c>
    </row>
    <row r="491" spans="1:6" x14ac:dyDescent="0.2">
      <c r="A491" s="2" t="s">
        <v>494</v>
      </c>
      <c r="B491" s="1">
        <v>1.52600094648124E-12</v>
      </c>
      <c r="C491">
        <v>0.29701446391978298</v>
      </c>
      <c r="D491">
        <v>0.42199999999999999</v>
      </c>
      <c r="E491">
        <v>0.35</v>
      </c>
      <c r="F491" s="1">
        <v>5.5853160642159998E-8</v>
      </c>
    </row>
    <row r="492" spans="1:6" x14ac:dyDescent="0.2">
      <c r="A492" s="2" t="s">
        <v>495</v>
      </c>
      <c r="B492" s="1">
        <v>1.59314061593617E-12</v>
      </c>
      <c r="C492">
        <v>0.32711076803273098</v>
      </c>
      <c r="D492">
        <v>0.23</v>
      </c>
      <c r="E492">
        <v>0.16500000000000001</v>
      </c>
      <c r="F492" s="1">
        <v>5.8310539683879698E-8</v>
      </c>
    </row>
    <row r="493" spans="1:6" x14ac:dyDescent="0.2">
      <c r="A493" s="2" t="s">
        <v>496</v>
      </c>
      <c r="B493" s="1">
        <v>1.7739039269361499E-12</v>
      </c>
      <c r="C493">
        <v>0.35180286816279599</v>
      </c>
      <c r="D493">
        <v>0.28299999999999997</v>
      </c>
      <c r="E493">
        <v>0.21099999999999999</v>
      </c>
      <c r="F493" s="1">
        <v>6.4926657629790102E-8</v>
      </c>
    </row>
    <row r="494" spans="1:6" x14ac:dyDescent="0.2">
      <c r="A494" s="2" t="s">
        <v>497</v>
      </c>
      <c r="B494" s="1">
        <v>1.92542069548725E-12</v>
      </c>
      <c r="C494">
        <v>0.34354849382926</v>
      </c>
      <c r="D494">
        <v>0.26300000000000001</v>
      </c>
      <c r="E494">
        <v>0.19500000000000001</v>
      </c>
      <c r="F494" s="1">
        <v>7.0472322875528897E-8</v>
      </c>
    </row>
    <row r="495" spans="1:6" x14ac:dyDescent="0.2">
      <c r="A495" s="2" t="s">
        <v>498</v>
      </c>
      <c r="B495" s="1">
        <v>2.0029436463688698E-12</v>
      </c>
      <c r="C495">
        <v>0.25596283080570198</v>
      </c>
      <c r="D495">
        <v>0.17199999999999999</v>
      </c>
      <c r="E495">
        <v>0.111</v>
      </c>
      <c r="F495" s="1">
        <v>7.3309740400747006E-8</v>
      </c>
    </row>
    <row r="496" spans="1:6" x14ac:dyDescent="0.2">
      <c r="A496" s="2" t="s">
        <v>499</v>
      </c>
      <c r="B496" s="1">
        <v>2.06355208760377E-12</v>
      </c>
      <c r="C496">
        <v>0.29095372522677798</v>
      </c>
      <c r="D496">
        <v>0.22</v>
      </c>
      <c r="E496">
        <v>0.154</v>
      </c>
      <c r="F496" s="1">
        <v>7.5528069958385406E-8</v>
      </c>
    </row>
    <row r="497" spans="1:6" x14ac:dyDescent="0.2">
      <c r="A497" s="2" t="s">
        <v>500</v>
      </c>
      <c r="B497" s="1">
        <v>2.1712302511104201E-12</v>
      </c>
      <c r="C497">
        <v>0.34307259532430701</v>
      </c>
      <c r="D497">
        <v>0.23599999999999999</v>
      </c>
      <c r="E497">
        <v>0.17</v>
      </c>
      <c r="F497" s="1">
        <v>7.9469198420892298E-8</v>
      </c>
    </row>
    <row r="498" spans="1:6" x14ac:dyDescent="0.2">
      <c r="A498" s="2" t="s">
        <v>501</v>
      </c>
      <c r="B498" s="1">
        <v>2.3286871063844399E-12</v>
      </c>
      <c r="C498">
        <v>0.281835174841717</v>
      </c>
      <c r="D498">
        <v>0.187</v>
      </c>
      <c r="E498">
        <v>0.124</v>
      </c>
      <c r="F498" s="1">
        <v>8.5232276780777104E-8</v>
      </c>
    </row>
    <row r="499" spans="1:6" x14ac:dyDescent="0.2">
      <c r="A499" s="2" t="s">
        <v>502</v>
      </c>
      <c r="B499" s="1">
        <v>2.7780350882452402E-12</v>
      </c>
      <c r="C499">
        <v>0.30152120211769001</v>
      </c>
      <c r="D499">
        <v>0.37</v>
      </c>
      <c r="E499">
        <v>0.29499999999999998</v>
      </c>
      <c r="F499" s="1">
        <v>1.01678862264864E-7</v>
      </c>
    </row>
    <row r="500" spans="1:6" x14ac:dyDescent="0.2">
      <c r="A500" s="2" t="s">
        <v>503</v>
      </c>
      <c r="B500" s="1">
        <v>3.0212744897087999E-12</v>
      </c>
      <c r="C500">
        <v>0.39497248166856402</v>
      </c>
      <c r="D500">
        <v>0.109</v>
      </c>
      <c r="E500">
        <v>6.4000000000000001E-2</v>
      </c>
      <c r="F500" s="1">
        <v>1.10581667597832E-7</v>
      </c>
    </row>
    <row r="501" spans="1:6" x14ac:dyDescent="0.2">
      <c r="A501" s="2" t="s">
        <v>504</v>
      </c>
      <c r="B501" s="1">
        <v>3.5142449494415701E-12</v>
      </c>
      <c r="C501">
        <v>0.25511958308208599</v>
      </c>
      <c r="D501">
        <v>0.14699999999999999</v>
      </c>
      <c r="E501">
        <v>9.1999999999999998E-2</v>
      </c>
      <c r="F501" s="1">
        <v>1.2862487939451101E-7</v>
      </c>
    </row>
    <row r="502" spans="1:6" x14ac:dyDescent="0.2">
      <c r="A502" s="2" t="s">
        <v>505</v>
      </c>
      <c r="B502" s="1">
        <v>3.6899670690422698E-12</v>
      </c>
      <c r="C502">
        <v>0.31897546158475598</v>
      </c>
      <c r="D502">
        <v>0.29499999999999998</v>
      </c>
      <c r="E502">
        <v>0.22600000000000001</v>
      </c>
      <c r="F502" s="1">
        <v>1.3505648469401599E-7</v>
      </c>
    </row>
    <row r="503" spans="1:6" x14ac:dyDescent="0.2">
      <c r="A503" s="2" t="s">
        <v>506</v>
      </c>
      <c r="B503" s="1">
        <v>4.4657931589274501E-12</v>
      </c>
      <c r="C503">
        <v>0.288398934135284</v>
      </c>
      <c r="D503">
        <v>0.17599999999999999</v>
      </c>
      <c r="E503">
        <v>0.11799999999999999</v>
      </c>
      <c r="F503" s="1">
        <v>1.6345249540990399E-7</v>
      </c>
    </row>
    <row r="504" spans="1:6" x14ac:dyDescent="0.2">
      <c r="A504" s="2" t="s">
        <v>507</v>
      </c>
      <c r="B504" s="1">
        <v>4.5539984956510399E-12</v>
      </c>
      <c r="C504">
        <v>0.30403451573648799</v>
      </c>
      <c r="D504">
        <v>0.16800000000000001</v>
      </c>
      <c r="E504">
        <v>0.112</v>
      </c>
      <c r="F504" s="1">
        <v>1.66680898939324E-7</v>
      </c>
    </row>
    <row r="505" spans="1:6" x14ac:dyDescent="0.2">
      <c r="A505" s="2" t="s">
        <v>508</v>
      </c>
      <c r="B505" s="1">
        <v>6.6909762636223598E-12</v>
      </c>
      <c r="C505">
        <v>0.32050248999296399</v>
      </c>
      <c r="D505">
        <v>0.21099999999999999</v>
      </c>
      <c r="E505">
        <v>0.14799999999999999</v>
      </c>
      <c r="F505" s="1">
        <v>2.44896422224842E-7</v>
      </c>
    </row>
    <row r="506" spans="1:6" x14ac:dyDescent="0.2">
      <c r="A506" s="2" t="s">
        <v>509</v>
      </c>
      <c r="B506" s="1">
        <v>6.7115653755940902E-12</v>
      </c>
      <c r="C506">
        <v>0.26360742026022199</v>
      </c>
      <c r="D506">
        <v>0.17899999999999999</v>
      </c>
      <c r="E506">
        <v>0.12</v>
      </c>
      <c r="F506" s="1">
        <v>2.4565000431211898E-7</v>
      </c>
    </row>
    <row r="507" spans="1:6" x14ac:dyDescent="0.2">
      <c r="A507" s="2" t="s">
        <v>510</v>
      </c>
      <c r="B507" s="1">
        <v>7.3892430312117902E-12</v>
      </c>
      <c r="C507">
        <v>0.29898005690718699</v>
      </c>
      <c r="D507">
        <v>0.35499999999999998</v>
      </c>
      <c r="E507">
        <v>0.27900000000000003</v>
      </c>
      <c r="F507" s="1">
        <v>2.7045368418538302E-7</v>
      </c>
    </row>
    <row r="508" spans="1:6" x14ac:dyDescent="0.2">
      <c r="A508" s="2" t="s">
        <v>511</v>
      </c>
      <c r="B508" s="1">
        <v>7.4904435116753705E-12</v>
      </c>
      <c r="C508">
        <v>0.29183654725319202</v>
      </c>
      <c r="D508">
        <v>0.35399999999999998</v>
      </c>
      <c r="E508">
        <v>0.28100000000000003</v>
      </c>
      <c r="F508" s="1">
        <v>2.7415772297083E-7</v>
      </c>
    </row>
    <row r="509" spans="1:6" x14ac:dyDescent="0.2">
      <c r="A509" s="2" t="s">
        <v>512</v>
      </c>
      <c r="B509" s="1">
        <v>7.6938822552433105E-12</v>
      </c>
      <c r="C509">
        <v>0.45989066656655903</v>
      </c>
      <c r="D509">
        <v>0.39100000000000001</v>
      </c>
      <c r="E509">
        <v>0.33300000000000002</v>
      </c>
      <c r="F509" s="1">
        <v>2.8160378442416101E-7</v>
      </c>
    </row>
    <row r="510" spans="1:6" x14ac:dyDescent="0.2">
      <c r="A510" s="2" t="s">
        <v>513</v>
      </c>
      <c r="B510" s="1">
        <v>7.7656677459691807E-12</v>
      </c>
      <c r="C510">
        <v>0.32134287901525399</v>
      </c>
      <c r="D510">
        <v>0.22900000000000001</v>
      </c>
      <c r="E510">
        <v>0.16500000000000001</v>
      </c>
      <c r="F510" s="1">
        <v>2.8423120517021802E-7</v>
      </c>
    </row>
    <row r="511" spans="1:6" x14ac:dyDescent="0.2">
      <c r="A511" s="2" t="s">
        <v>514</v>
      </c>
      <c r="B511" s="1">
        <v>8.4146961004701195E-12</v>
      </c>
      <c r="C511">
        <v>0.29313928872282002</v>
      </c>
      <c r="D511">
        <v>0.56499999999999995</v>
      </c>
      <c r="E511">
        <v>0.50900000000000001</v>
      </c>
      <c r="F511" s="1">
        <v>3.0798629197330702E-7</v>
      </c>
    </row>
    <row r="512" spans="1:6" x14ac:dyDescent="0.2">
      <c r="A512" s="2" t="s">
        <v>515</v>
      </c>
      <c r="B512" s="1">
        <v>9.7383324611653004E-12</v>
      </c>
      <c r="C512">
        <v>0.28054254190552602</v>
      </c>
      <c r="D512">
        <v>0.19500000000000001</v>
      </c>
      <c r="E512">
        <v>0.13400000000000001</v>
      </c>
      <c r="F512" s="1">
        <v>3.5643270641111098E-7</v>
      </c>
    </row>
    <row r="513" spans="1:6" x14ac:dyDescent="0.2">
      <c r="A513" s="2" t="s">
        <v>516</v>
      </c>
      <c r="B513" s="1">
        <v>9.8700380697348701E-12</v>
      </c>
      <c r="C513">
        <v>0.371290855596423</v>
      </c>
      <c r="D513">
        <v>0.19500000000000001</v>
      </c>
      <c r="E513">
        <v>0.13600000000000001</v>
      </c>
      <c r="F513" s="1">
        <v>3.61253263390366E-7</v>
      </c>
    </row>
    <row r="514" spans="1:6" x14ac:dyDescent="0.2">
      <c r="A514" s="2" t="s">
        <v>517</v>
      </c>
      <c r="B514" s="1">
        <v>1.1702013652042301E-11</v>
      </c>
      <c r="C514">
        <v>0.25319784973716503</v>
      </c>
      <c r="D514">
        <v>0.19600000000000001</v>
      </c>
      <c r="E514">
        <v>0.13400000000000001</v>
      </c>
      <c r="F514" s="1">
        <v>4.2830540167840102E-7</v>
      </c>
    </row>
    <row r="515" spans="1:6" x14ac:dyDescent="0.2">
      <c r="A515" s="2" t="s">
        <v>518</v>
      </c>
      <c r="B515" s="1">
        <v>1.22483152468233E-11</v>
      </c>
      <c r="C515">
        <v>0.251042503723368</v>
      </c>
      <c r="D515">
        <v>0.13100000000000001</v>
      </c>
      <c r="E515">
        <v>8.1000000000000003E-2</v>
      </c>
      <c r="F515" s="1">
        <v>4.4830058634897902E-7</v>
      </c>
    </row>
    <row r="516" spans="1:6" x14ac:dyDescent="0.2">
      <c r="A516" s="2" t="s">
        <v>519</v>
      </c>
      <c r="B516" s="1">
        <v>1.29331290117084E-11</v>
      </c>
      <c r="C516">
        <v>0.26479542180621501</v>
      </c>
      <c r="D516">
        <v>0.214</v>
      </c>
      <c r="E516">
        <v>0.15</v>
      </c>
      <c r="F516" s="1">
        <v>4.7336545495753902E-7</v>
      </c>
    </row>
    <row r="517" spans="1:6" x14ac:dyDescent="0.2">
      <c r="A517" s="2" t="s">
        <v>520</v>
      </c>
      <c r="B517" s="1">
        <v>1.32636180798582E-11</v>
      </c>
      <c r="C517">
        <v>0.34130948598015798</v>
      </c>
      <c r="D517">
        <v>0.22900000000000001</v>
      </c>
      <c r="E517">
        <v>0.16600000000000001</v>
      </c>
      <c r="F517" s="1">
        <v>4.8546168534089104E-7</v>
      </c>
    </row>
    <row r="518" spans="1:6" x14ac:dyDescent="0.2">
      <c r="A518" s="2" t="s">
        <v>521</v>
      </c>
      <c r="B518" s="1">
        <v>1.38068698025204E-11</v>
      </c>
      <c r="C518">
        <v>0.299654275337987</v>
      </c>
      <c r="D518">
        <v>0.47099999999999997</v>
      </c>
      <c r="E518">
        <v>0.40699999999999997</v>
      </c>
      <c r="F518" s="1">
        <v>5.0534524164204997E-7</v>
      </c>
    </row>
    <row r="519" spans="1:6" x14ac:dyDescent="0.2">
      <c r="A519" s="2" t="s">
        <v>522</v>
      </c>
      <c r="B519" s="1">
        <v>2.0338157411584099E-11</v>
      </c>
      <c r="C519">
        <v>0.29517971222264699</v>
      </c>
      <c r="D519">
        <v>0.27900000000000003</v>
      </c>
      <c r="E519">
        <v>0.21099999999999999</v>
      </c>
      <c r="F519" s="1">
        <v>7.4439689942139105E-7</v>
      </c>
    </row>
    <row r="520" spans="1:6" x14ac:dyDescent="0.2">
      <c r="A520" s="2" t="s">
        <v>523</v>
      </c>
      <c r="B520" s="1">
        <v>2.1269941749989901E-11</v>
      </c>
      <c r="C520">
        <v>0.29570561643216697</v>
      </c>
      <c r="D520">
        <v>0.188</v>
      </c>
      <c r="E520">
        <v>0.13</v>
      </c>
      <c r="F520" s="1">
        <v>7.7850113799137905E-7</v>
      </c>
    </row>
    <row r="521" spans="1:6" x14ac:dyDescent="0.2">
      <c r="A521" s="2" t="s">
        <v>524</v>
      </c>
      <c r="B521" s="1">
        <v>2.6423013711552801E-11</v>
      </c>
      <c r="C521">
        <v>0.29173225243409001</v>
      </c>
      <c r="D521">
        <v>0.124</v>
      </c>
      <c r="E521">
        <v>7.6999999999999999E-2</v>
      </c>
      <c r="F521" s="1">
        <v>9.6710872485654503E-7</v>
      </c>
    </row>
    <row r="522" spans="1:6" x14ac:dyDescent="0.2">
      <c r="A522" s="2" t="s">
        <v>525</v>
      </c>
      <c r="B522" s="1">
        <v>3.0155448552817998E-11</v>
      </c>
      <c r="C522">
        <v>0.29100759254321501</v>
      </c>
      <c r="D522">
        <v>0.253</v>
      </c>
      <c r="E522">
        <v>0.187</v>
      </c>
      <c r="F522" s="1">
        <v>1.10371957248169E-6</v>
      </c>
    </row>
    <row r="523" spans="1:6" x14ac:dyDescent="0.2">
      <c r="A523" s="2" t="s">
        <v>526</v>
      </c>
      <c r="B523" s="1">
        <v>3.4836104335610399E-11</v>
      </c>
      <c r="C523">
        <v>0.28270975420046901</v>
      </c>
      <c r="D523">
        <v>0.29799999999999999</v>
      </c>
      <c r="E523">
        <v>0.23100000000000001</v>
      </c>
      <c r="F523" s="1">
        <v>1.27503625478768E-6</v>
      </c>
    </row>
    <row r="524" spans="1:6" x14ac:dyDescent="0.2">
      <c r="A524" s="2" t="s">
        <v>527</v>
      </c>
      <c r="B524" s="1">
        <v>3.7852410000568498E-11</v>
      </c>
      <c r="C524">
        <v>0.25545089390785097</v>
      </c>
      <c r="D524">
        <v>0.20300000000000001</v>
      </c>
      <c r="E524">
        <v>0.14399999999999999</v>
      </c>
      <c r="F524" s="1">
        <v>1.3854360584308099E-6</v>
      </c>
    </row>
    <row r="525" spans="1:6" x14ac:dyDescent="0.2">
      <c r="A525" s="2" t="s">
        <v>528</v>
      </c>
      <c r="B525" s="1">
        <v>3.8537916362373502E-11</v>
      </c>
      <c r="C525">
        <v>0.32897274901734602</v>
      </c>
      <c r="D525">
        <v>0.33300000000000002</v>
      </c>
      <c r="E525">
        <v>0.26700000000000002</v>
      </c>
      <c r="F525" s="1">
        <v>1.41052627677923E-6</v>
      </c>
    </row>
    <row r="526" spans="1:6" x14ac:dyDescent="0.2">
      <c r="A526" s="2" t="s">
        <v>529</v>
      </c>
      <c r="B526" s="1">
        <v>4.0147663684152903E-11</v>
      </c>
      <c r="C526">
        <v>0.27092320153841298</v>
      </c>
      <c r="D526">
        <v>0.52800000000000002</v>
      </c>
      <c r="E526">
        <v>0.46800000000000003</v>
      </c>
      <c r="F526" s="1">
        <v>1.4694446385036801E-6</v>
      </c>
    </row>
    <row r="527" spans="1:6" x14ac:dyDescent="0.2">
      <c r="A527" s="2" t="s">
        <v>530</v>
      </c>
      <c r="B527" s="1">
        <v>4.37231019998585E-11</v>
      </c>
      <c r="C527">
        <v>0.25998150516871299</v>
      </c>
      <c r="D527">
        <v>0.48199999999999998</v>
      </c>
      <c r="E527">
        <v>0.41899999999999998</v>
      </c>
      <c r="F527" s="1">
        <v>1.6003092562968199E-6</v>
      </c>
    </row>
    <row r="528" spans="1:6" x14ac:dyDescent="0.2">
      <c r="A528" s="2" t="s">
        <v>531</v>
      </c>
      <c r="B528" s="1">
        <v>4.5142175078606502E-11</v>
      </c>
      <c r="C528">
        <v>0.25255556840154098</v>
      </c>
      <c r="D528">
        <v>0.42199999999999999</v>
      </c>
      <c r="E528">
        <v>0.34799999999999998</v>
      </c>
      <c r="F528" s="1">
        <v>1.6522487500520801E-6</v>
      </c>
    </row>
    <row r="529" spans="1:6" x14ac:dyDescent="0.2">
      <c r="A529" s="2" t="s">
        <v>532</v>
      </c>
      <c r="B529" s="1">
        <v>4.59625675542857E-11</v>
      </c>
      <c r="C529">
        <v>0.25118511388320802</v>
      </c>
      <c r="D529">
        <v>0.20699999999999999</v>
      </c>
      <c r="E529">
        <v>0.14599999999999999</v>
      </c>
      <c r="F529" s="1">
        <v>1.68227593505441E-6</v>
      </c>
    </row>
    <row r="530" spans="1:6" x14ac:dyDescent="0.2">
      <c r="A530" s="2" t="s">
        <v>533</v>
      </c>
      <c r="B530" s="1">
        <v>5.3711586490636699E-11</v>
      </c>
      <c r="C530">
        <v>0.25553799277932399</v>
      </c>
      <c r="D530">
        <v>0.22900000000000001</v>
      </c>
      <c r="E530">
        <v>0.16500000000000001</v>
      </c>
      <c r="F530" s="1">
        <v>1.9658977771437902E-6</v>
      </c>
    </row>
    <row r="531" spans="1:6" x14ac:dyDescent="0.2">
      <c r="A531" s="2" t="s">
        <v>534</v>
      </c>
      <c r="B531" s="1">
        <v>5.59140861648008E-11</v>
      </c>
      <c r="C531">
        <v>0.35844343884049701</v>
      </c>
      <c r="D531">
        <v>0.31</v>
      </c>
      <c r="E531">
        <v>0.24299999999999999</v>
      </c>
      <c r="F531" s="1">
        <v>2.0465114677178799E-6</v>
      </c>
    </row>
    <row r="532" spans="1:6" x14ac:dyDescent="0.2">
      <c r="A532" s="2" t="s">
        <v>535</v>
      </c>
      <c r="B532" s="1">
        <v>5.5943471051007999E-11</v>
      </c>
      <c r="C532">
        <v>0.315634842143169</v>
      </c>
      <c r="D532">
        <v>0.13700000000000001</v>
      </c>
      <c r="E532">
        <v>8.7999999999999995E-2</v>
      </c>
      <c r="F532" s="1">
        <v>2.0475869839379399E-6</v>
      </c>
    </row>
    <row r="533" spans="1:6" x14ac:dyDescent="0.2">
      <c r="A533" s="2" t="s">
        <v>536</v>
      </c>
      <c r="B533" s="1">
        <v>5.9635206229899599E-11</v>
      </c>
      <c r="C533">
        <v>0.25974075921751999</v>
      </c>
      <c r="D533">
        <v>0.128</v>
      </c>
      <c r="E533">
        <v>8.1000000000000003E-2</v>
      </c>
      <c r="F533" s="1">
        <v>2.18270818322055E-6</v>
      </c>
    </row>
    <row r="534" spans="1:6" x14ac:dyDescent="0.2">
      <c r="A534" s="2" t="s">
        <v>537</v>
      </c>
      <c r="B534" s="1">
        <v>5.9985876641577299E-11</v>
      </c>
      <c r="C534">
        <v>0.28497788526481699</v>
      </c>
      <c r="D534">
        <v>0.156</v>
      </c>
      <c r="E534">
        <v>0.10299999999999999</v>
      </c>
      <c r="F534" s="1">
        <v>2.1955430709583701E-6</v>
      </c>
    </row>
    <row r="535" spans="1:6" x14ac:dyDescent="0.2">
      <c r="A535" s="2" t="s">
        <v>538</v>
      </c>
      <c r="B535" s="1">
        <v>5.9998954093711398E-11</v>
      </c>
      <c r="C535">
        <v>0.26962888718538902</v>
      </c>
      <c r="D535">
        <v>0.17100000000000001</v>
      </c>
      <c r="E535">
        <v>0.115</v>
      </c>
      <c r="F535" s="1">
        <v>2.1960217187839299E-6</v>
      </c>
    </row>
    <row r="536" spans="1:6" x14ac:dyDescent="0.2">
      <c r="A536" s="2" t="s">
        <v>539</v>
      </c>
      <c r="B536" s="1">
        <v>7.4195529858373901E-11</v>
      </c>
      <c r="C536">
        <v>0.28155935024252099</v>
      </c>
      <c r="D536">
        <v>0.35299999999999998</v>
      </c>
      <c r="E536">
        <v>0.28699999999999998</v>
      </c>
      <c r="F536" s="1">
        <v>2.7156305883463398E-6</v>
      </c>
    </row>
    <row r="537" spans="1:6" x14ac:dyDescent="0.2">
      <c r="A537" s="2" t="s">
        <v>540</v>
      </c>
      <c r="B537" s="1">
        <v>7.4476616082821403E-11</v>
      </c>
      <c r="C537">
        <v>0.25140685641541499</v>
      </c>
      <c r="D537">
        <v>0.13700000000000001</v>
      </c>
      <c r="E537">
        <v>8.7999999999999995E-2</v>
      </c>
      <c r="F537" s="1">
        <v>2.7259186252473401E-6</v>
      </c>
    </row>
    <row r="538" spans="1:6" x14ac:dyDescent="0.2">
      <c r="A538" s="2" t="s">
        <v>541</v>
      </c>
      <c r="B538" s="1">
        <v>7.6344646506700003E-11</v>
      </c>
      <c r="C538">
        <v>0.28711482045807601</v>
      </c>
      <c r="D538">
        <v>0.3</v>
      </c>
      <c r="E538">
        <v>0.23100000000000001</v>
      </c>
      <c r="F538" s="1">
        <v>2.7942904067917198E-6</v>
      </c>
    </row>
    <row r="539" spans="1:6" x14ac:dyDescent="0.2">
      <c r="A539" s="2" t="s">
        <v>542</v>
      </c>
      <c r="B539" s="1">
        <v>8.5962242849949297E-11</v>
      </c>
      <c r="C539">
        <v>0.27604824426742902</v>
      </c>
      <c r="D539">
        <v>0.30299999999999999</v>
      </c>
      <c r="E539">
        <v>0.23799999999999999</v>
      </c>
      <c r="F539" s="1">
        <v>3.1463040505509999E-6</v>
      </c>
    </row>
    <row r="540" spans="1:6" x14ac:dyDescent="0.2">
      <c r="A540" s="2" t="s">
        <v>543</v>
      </c>
      <c r="B540" s="1">
        <v>8.6416473215763197E-11</v>
      </c>
      <c r="C540">
        <v>0.27216702259703202</v>
      </c>
      <c r="D540">
        <v>0.54400000000000004</v>
      </c>
      <c r="E540">
        <v>0.49199999999999999</v>
      </c>
      <c r="F540" s="1">
        <v>3.1629293361701498E-6</v>
      </c>
    </row>
    <row r="541" spans="1:6" x14ac:dyDescent="0.2">
      <c r="A541" s="2" t="s">
        <v>544</v>
      </c>
      <c r="B541" s="1">
        <v>8.7546783329149998E-11</v>
      </c>
      <c r="C541">
        <v>0.27636133909383898</v>
      </c>
      <c r="D541">
        <v>0.41599999999999998</v>
      </c>
      <c r="E541">
        <v>0.35</v>
      </c>
      <c r="F541" s="1">
        <v>3.2042998166302202E-6</v>
      </c>
    </row>
    <row r="542" spans="1:6" x14ac:dyDescent="0.2">
      <c r="A542" s="2" t="s">
        <v>545</v>
      </c>
      <c r="B542" s="1">
        <v>8.9845862774023099E-11</v>
      </c>
      <c r="C542">
        <v>0.26584234508098897</v>
      </c>
      <c r="D542">
        <v>0.41499999999999998</v>
      </c>
      <c r="E542">
        <v>0.35199999999999998</v>
      </c>
      <c r="F542" s="1">
        <v>3.2884484233920201E-6</v>
      </c>
    </row>
    <row r="543" spans="1:6" x14ac:dyDescent="0.2">
      <c r="A543" s="2" t="s">
        <v>546</v>
      </c>
      <c r="B543" s="1">
        <v>9.25971376444916E-11</v>
      </c>
      <c r="C543">
        <v>0.25939178725124101</v>
      </c>
      <c r="D543">
        <v>0.25600000000000001</v>
      </c>
      <c r="E543">
        <v>0.189</v>
      </c>
      <c r="F543" s="1">
        <v>3.3891478349260399E-6</v>
      </c>
    </row>
    <row r="544" spans="1:6" x14ac:dyDescent="0.2">
      <c r="A544" s="2" t="s">
        <v>547</v>
      </c>
      <c r="B544" s="1">
        <v>1.05211575109098E-10</v>
      </c>
      <c r="C544">
        <v>0.276152397197374</v>
      </c>
      <c r="D544">
        <v>0.46800000000000003</v>
      </c>
      <c r="E544">
        <v>0.40500000000000003</v>
      </c>
      <c r="F544" s="1">
        <v>3.8508488605680798E-6</v>
      </c>
    </row>
    <row r="545" spans="1:6" x14ac:dyDescent="0.2">
      <c r="A545" s="2" t="s">
        <v>548</v>
      </c>
      <c r="B545" s="1">
        <v>1.0571587781047201E-10</v>
      </c>
      <c r="C545">
        <v>0.27690521690457698</v>
      </c>
      <c r="D545">
        <v>0.16500000000000001</v>
      </c>
      <c r="E545">
        <v>0.112</v>
      </c>
      <c r="F545" s="1">
        <v>3.86930684374108E-6</v>
      </c>
    </row>
    <row r="546" spans="1:6" x14ac:dyDescent="0.2">
      <c r="A546" s="2" t="s">
        <v>549</v>
      </c>
      <c r="B546" s="1">
        <v>1.17987570002754E-10</v>
      </c>
      <c r="C546">
        <v>0.30649951769943501</v>
      </c>
      <c r="D546">
        <v>0.374</v>
      </c>
      <c r="E546">
        <v>0.31</v>
      </c>
      <c r="F546" s="1">
        <v>4.3184630496708098E-6</v>
      </c>
    </row>
    <row r="547" spans="1:6" x14ac:dyDescent="0.2">
      <c r="A547" s="2" t="s">
        <v>550</v>
      </c>
      <c r="B547" s="1">
        <v>1.52149619898484E-10</v>
      </c>
      <c r="C547">
        <v>0.25036544994886001</v>
      </c>
      <c r="D547">
        <v>0.14199999999999999</v>
      </c>
      <c r="E547">
        <v>9.2999999999999999E-2</v>
      </c>
      <c r="F547" s="1">
        <v>5.5688282379044302E-6</v>
      </c>
    </row>
    <row r="548" spans="1:6" x14ac:dyDescent="0.2">
      <c r="A548" s="2" t="s">
        <v>551</v>
      </c>
      <c r="B548" s="1">
        <v>1.53109558856008E-10</v>
      </c>
      <c r="C548">
        <v>0.272418732157447</v>
      </c>
      <c r="D548">
        <v>0.24299999999999999</v>
      </c>
      <c r="E548">
        <v>0.18099999999999999</v>
      </c>
      <c r="F548" s="1">
        <v>5.6039629636887602E-6</v>
      </c>
    </row>
    <row r="549" spans="1:6" x14ac:dyDescent="0.2">
      <c r="A549" s="2" t="s">
        <v>552</v>
      </c>
      <c r="B549" s="1">
        <v>1.5416082773637201E-10</v>
      </c>
      <c r="C549">
        <v>0.28453836634970298</v>
      </c>
      <c r="D549">
        <v>0.36899999999999999</v>
      </c>
      <c r="E549">
        <v>0.30199999999999999</v>
      </c>
      <c r="F549" s="1">
        <v>5.64244045597894E-6</v>
      </c>
    </row>
    <row r="550" spans="1:6" x14ac:dyDescent="0.2">
      <c r="A550" s="2" t="s">
        <v>553</v>
      </c>
      <c r="B550" s="1">
        <v>1.63718716332812E-10</v>
      </c>
      <c r="C550">
        <v>0.27277462631338001</v>
      </c>
      <c r="D550">
        <v>0.50800000000000001</v>
      </c>
      <c r="E550">
        <v>0.45200000000000001</v>
      </c>
      <c r="F550" s="1">
        <v>5.9922687364972696E-6</v>
      </c>
    </row>
    <row r="551" spans="1:6" x14ac:dyDescent="0.2">
      <c r="A551" s="2" t="s">
        <v>554</v>
      </c>
      <c r="B551" s="1">
        <v>1.7375454071875601E-10</v>
      </c>
      <c r="C551">
        <v>0.25035481344260802</v>
      </c>
      <c r="D551">
        <v>0.14299999999999999</v>
      </c>
      <c r="E551">
        <v>9.2999999999999999E-2</v>
      </c>
      <c r="F551" s="1">
        <v>6.3595899448471803E-6</v>
      </c>
    </row>
    <row r="552" spans="1:6" x14ac:dyDescent="0.2">
      <c r="A552" s="2" t="s">
        <v>555</v>
      </c>
      <c r="B552" s="1">
        <v>1.8527601474143E-10</v>
      </c>
      <c r="C552">
        <v>0.25095764018405298</v>
      </c>
      <c r="D552">
        <v>0.40600000000000003</v>
      </c>
      <c r="E552">
        <v>0.33800000000000002</v>
      </c>
      <c r="F552" s="1">
        <v>6.7812874155510699E-6</v>
      </c>
    </row>
    <row r="553" spans="1:6" x14ac:dyDescent="0.2">
      <c r="A553" s="2" t="s">
        <v>556</v>
      </c>
      <c r="B553" s="1">
        <v>2.08592041863525E-10</v>
      </c>
      <c r="C553">
        <v>0.269714741319103</v>
      </c>
      <c r="D553">
        <v>0.182</v>
      </c>
      <c r="E553">
        <v>0.127</v>
      </c>
      <c r="F553" s="1">
        <v>7.6346773242468706E-6</v>
      </c>
    </row>
    <row r="554" spans="1:6" x14ac:dyDescent="0.2">
      <c r="A554" s="2" t="s">
        <v>557</v>
      </c>
      <c r="B554" s="1">
        <v>2.11180934095962E-10</v>
      </c>
      <c r="C554">
        <v>0.298541043142588</v>
      </c>
      <c r="D554">
        <v>0.432</v>
      </c>
      <c r="E554">
        <v>0.36699999999999999</v>
      </c>
      <c r="F554" s="1">
        <v>7.7294333688463002E-6</v>
      </c>
    </row>
    <row r="555" spans="1:6" x14ac:dyDescent="0.2">
      <c r="A555" s="2" t="s">
        <v>558</v>
      </c>
      <c r="B555" s="1">
        <v>2.2538590195709999E-10</v>
      </c>
      <c r="C555">
        <v>0.28121529442638199</v>
      </c>
      <c r="D555">
        <v>0.47899999999999998</v>
      </c>
      <c r="E555">
        <v>0.42499999999999999</v>
      </c>
      <c r="F555" s="1">
        <v>8.2493493975318099E-6</v>
      </c>
    </row>
    <row r="556" spans="1:6" x14ac:dyDescent="0.2">
      <c r="A556" s="2" t="s">
        <v>559</v>
      </c>
      <c r="B556" s="1">
        <v>2.7146936093066601E-10</v>
      </c>
      <c r="C556">
        <v>0.27703589162591502</v>
      </c>
      <c r="D556">
        <v>0.27900000000000003</v>
      </c>
      <c r="E556">
        <v>0.218</v>
      </c>
      <c r="F556" s="1">
        <v>9.9360500794233194E-6</v>
      </c>
    </row>
    <row r="557" spans="1:6" x14ac:dyDescent="0.2">
      <c r="A557" s="2" t="s">
        <v>560</v>
      </c>
      <c r="B557" s="1">
        <v>2.80263597113152E-10</v>
      </c>
      <c r="C557">
        <v>0.279932116829125</v>
      </c>
      <c r="D557">
        <v>0.433</v>
      </c>
      <c r="E557">
        <v>0.371</v>
      </c>
      <c r="F557" s="1">
        <v>1.02579279179385E-5</v>
      </c>
    </row>
    <row r="558" spans="1:6" x14ac:dyDescent="0.2">
      <c r="A558" s="2" t="s">
        <v>561</v>
      </c>
      <c r="B558" s="1">
        <v>3.0528820464080603E-10</v>
      </c>
      <c r="C558">
        <v>0.29973285137947597</v>
      </c>
      <c r="D558">
        <v>0.192</v>
      </c>
      <c r="E558">
        <v>0.13700000000000001</v>
      </c>
      <c r="F558" s="1">
        <v>1.11738535780581E-5</v>
      </c>
    </row>
    <row r="559" spans="1:6" x14ac:dyDescent="0.2">
      <c r="A559" s="2" t="s">
        <v>562</v>
      </c>
      <c r="B559" s="1">
        <v>3.5182516623937498E-10</v>
      </c>
      <c r="C559">
        <v>0.30658533245606701</v>
      </c>
      <c r="D559">
        <v>0.42799999999999999</v>
      </c>
      <c r="E559">
        <v>0.371</v>
      </c>
      <c r="F559" s="1">
        <v>1.28771529095274E-5</v>
      </c>
    </row>
    <row r="560" spans="1:6" x14ac:dyDescent="0.2">
      <c r="A560" s="2" t="s">
        <v>563</v>
      </c>
      <c r="B560" s="1">
        <v>3.5402236846959602E-10</v>
      </c>
      <c r="C560">
        <v>0.35020801574258198</v>
      </c>
      <c r="D560">
        <v>0.32</v>
      </c>
      <c r="E560">
        <v>0.25900000000000001</v>
      </c>
      <c r="F560" s="1">
        <v>1.29575727083557E-5</v>
      </c>
    </row>
    <row r="561" spans="1:6" x14ac:dyDescent="0.2">
      <c r="A561" s="2" t="s">
        <v>564</v>
      </c>
      <c r="B561" s="1">
        <v>3.6009537401202799E-10</v>
      </c>
      <c r="C561">
        <v>0.26129013376975102</v>
      </c>
      <c r="D561">
        <v>0.318</v>
      </c>
      <c r="E561">
        <v>0.252</v>
      </c>
      <c r="F561" s="1">
        <v>1.3179850784214299E-5</v>
      </c>
    </row>
    <row r="562" spans="1:6" x14ac:dyDescent="0.2">
      <c r="A562" s="2" t="s">
        <v>565</v>
      </c>
      <c r="B562" s="1">
        <v>3.8111382109493401E-10</v>
      </c>
      <c r="C562">
        <v>0.27533409247701901</v>
      </c>
      <c r="D562">
        <v>0.28199999999999997</v>
      </c>
      <c r="E562">
        <v>0.221</v>
      </c>
      <c r="F562" s="1">
        <v>1.3949146965895699E-5</v>
      </c>
    </row>
    <row r="563" spans="1:6" x14ac:dyDescent="0.2">
      <c r="A563" s="2" t="s">
        <v>566</v>
      </c>
      <c r="B563" s="1">
        <v>3.9015825410553901E-10</v>
      </c>
      <c r="C563">
        <v>0.26625180352215</v>
      </c>
      <c r="D563">
        <v>0.33600000000000002</v>
      </c>
      <c r="E563">
        <v>0.27</v>
      </c>
      <c r="F563" s="1">
        <v>1.42801822585168E-5</v>
      </c>
    </row>
    <row r="564" spans="1:6" x14ac:dyDescent="0.2">
      <c r="A564" s="2" t="s">
        <v>567</v>
      </c>
      <c r="B564" s="1">
        <v>3.9864968921413001E-10</v>
      </c>
      <c r="C564">
        <v>0.35466494469853099</v>
      </c>
      <c r="D564">
        <v>0.22500000000000001</v>
      </c>
      <c r="E564">
        <v>0.17</v>
      </c>
      <c r="F564" s="1">
        <v>1.45909772749264E-5</v>
      </c>
    </row>
    <row r="565" spans="1:6" x14ac:dyDescent="0.2">
      <c r="A565" s="2" t="s">
        <v>568</v>
      </c>
      <c r="B565" s="1">
        <v>4.0402099066131899E-10</v>
      </c>
      <c r="C565">
        <v>0.32706511259281701</v>
      </c>
      <c r="D565">
        <v>0.29699999999999999</v>
      </c>
      <c r="E565">
        <v>0.23599999999999999</v>
      </c>
      <c r="F565" s="1">
        <v>1.4787572279194899E-5</v>
      </c>
    </row>
    <row r="566" spans="1:6" x14ac:dyDescent="0.2">
      <c r="A566" s="2" t="s">
        <v>569</v>
      </c>
      <c r="B566" s="1">
        <v>4.4574223901022598E-10</v>
      </c>
      <c r="C566">
        <v>0.26572936107016398</v>
      </c>
      <c r="D566">
        <v>0.22</v>
      </c>
      <c r="E566">
        <v>0.16</v>
      </c>
      <c r="F566" s="1">
        <v>1.6314611690013301E-5</v>
      </c>
    </row>
    <row r="567" spans="1:6" x14ac:dyDescent="0.2">
      <c r="A567" s="2" t="s">
        <v>570</v>
      </c>
      <c r="B567" s="1">
        <v>5.9473281232899699E-10</v>
      </c>
      <c r="C567">
        <v>0.30037086080587599</v>
      </c>
      <c r="D567">
        <v>0.30199999999999999</v>
      </c>
      <c r="E567">
        <v>0.24</v>
      </c>
      <c r="F567" s="1">
        <v>2.17678156640536E-5</v>
      </c>
    </row>
    <row r="568" spans="1:6" x14ac:dyDescent="0.2">
      <c r="A568" s="2" t="s">
        <v>571</v>
      </c>
      <c r="B568" s="1">
        <v>5.9623991034374898E-10</v>
      </c>
      <c r="C568">
        <v>0.29699497694525601</v>
      </c>
      <c r="D568">
        <v>0.19400000000000001</v>
      </c>
      <c r="E568">
        <v>0.14000000000000001</v>
      </c>
      <c r="F568" s="1">
        <v>2.1822976958491501E-5</v>
      </c>
    </row>
    <row r="569" spans="1:6" x14ac:dyDescent="0.2">
      <c r="A569" s="2" t="s">
        <v>572</v>
      </c>
      <c r="B569" s="1">
        <v>7.4892874400940098E-10</v>
      </c>
      <c r="C569">
        <v>0.26406499761816798</v>
      </c>
      <c r="D569">
        <v>0.126</v>
      </c>
      <c r="E569">
        <v>8.2000000000000003E-2</v>
      </c>
      <c r="F569" s="1">
        <v>2.74115409594881E-5</v>
      </c>
    </row>
    <row r="570" spans="1:6" x14ac:dyDescent="0.2">
      <c r="A570" s="2" t="s">
        <v>573</v>
      </c>
      <c r="B570" s="1">
        <v>8.1255565911215296E-10</v>
      </c>
      <c r="C570">
        <v>0.28934338022852202</v>
      </c>
      <c r="D570">
        <v>0.36799999999999999</v>
      </c>
      <c r="E570">
        <v>0.30599999999999999</v>
      </c>
      <c r="F570" s="1">
        <v>2.97403496791639E-5</v>
      </c>
    </row>
    <row r="571" spans="1:6" x14ac:dyDescent="0.2">
      <c r="A571" s="2" t="s">
        <v>574</v>
      </c>
      <c r="B571" s="1">
        <v>8.5961035738236197E-10</v>
      </c>
      <c r="C571">
        <v>0.29720472597556102</v>
      </c>
      <c r="D571">
        <v>0.40200000000000002</v>
      </c>
      <c r="E571">
        <v>0.34699999999999998</v>
      </c>
      <c r="F571" s="1">
        <v>3.1462598690551898E-5</v>
      </c>
    </row>
    <row r="572" spans="1:6" x14ac:dyDescent="0.2">
      <c r="A572" s="2" t="s">
        <v>575</v>
      </c>
      <c r="B572" s="1">
        <v>8.7483983521193498E-10</v>
      </c>
      <c r="C572">
        <v>0.32038644841914699</v>
      </c>
      <c r="D572">
        <v>0.34799999999999998</v>
      </c>
      <c r="E572">
        <v>0.29099999999999998</v>
      </c>
      <c r="F572" s="1">
        <v>3.2020012808591998E-5</v>
      </c>
    </row>
    <row r="573" spans="1:6" x14ac:dyDescent="0.2">
      <c r="A573" s="2" t="s">
        <v>576</v>
      </c>
      <c r="B573" s="1">
        <v>1.07836902445724E-9</v>
      </c>
      <c r="C573">
        <v>0.29586255607332301</v>
      </c>
      <c r="D573">
        <v>0.439</v>
      </c>
      <c r="E573">
        <v>0.378</v>
      </c>
      <c r="F573" s="1">
        <v>3.9469384664159301E-5</v>
      </c>
    </row>
    <row r="574" spans="1:6" x14ac:dyDescent="0.2">
      <c r="A574" s="2" t="s">
        <v>577</v>
      </c>
      <c r="B574" s="1">
        <v>1.5736994356360499E-9</v>
      </c>
      <c r="C574">
        <v>0.32718868017611002</v>
      </c>
      <c r="D574">
        <v>0.28399999999999997</v>
      </c>
      <c r="E574">
        <v>0.22500000000000001</v>
      </c>
      <c r="F574" s="1">
        <v>5.7598973043714999E-5</v>
      </c>
    </row>
    <row r="575" spans="1:6" x14ac:dyDescent="0.2">
      <c r="A575" s="2" t="s">
        <v>578</v>
      </c>
      <c r="B575" s="1">
        <v>1.7147154553091201E-9</v>
      </c>
      <c r="C575">
        <v>0.26854764978957202</v>
      </c>
      <c r="D575">
        <v>0.155</v>
      </c>
      <c r="E575">
        <v>0.106</v>
      </c>
      <c r="F575" s="1">
        <v>6.2760300379768993E-5</v>
      </c>
    </row>
    <row r="576" spans="1:6" x14ac:dyDescent="0.2">
      <c r="A576" s="2" t="s">
        <v>579</v>
      </c>
      <c r="B576" s="1">
        <v>1.7542056278014301E-9</v>
      </c>
      <c r="C576">
        <v>0.34289424692172499</v>
      </c>
      <c r="D576">
        <v>0.13500000000000001</v>
      </c>
      <c r="E576">
        <v>0.09</v>
      </c>
      <c r="F576" s="1">
        <v>6.4205680183160202E-5</v>
      </c>
    </row>
    <row r="577" spans="1:6" x14ac:dyDescent="0.2">
      <c r="A577" s="2" t="s">
        <v>580</v>
      </c>
      <c r="B577" s="1">
        <v>1.8243580945625801E-9</v>
      </c>
      <c r="C577">
        <v>0.31705997233114602</v>
      </c>
      <c r="D577">
        <v>0.3</v>
      </c>
      <c r="E577">
        <v>0.24</v>
      </c>
      <c r="F577" s="1">
        <v>6.6773330619084999E-5</v>
      </c>
    </row>
    <row r="578" spans="1:6" x14ac:dyDescent="0.2">
      <c r="A578" s="2" t="s">
        <v>581</v>
      </c>
      <c r="B578" s="1">
        <v>1.8822636102645599E-9</v>
      </c>
      <c r="C578">
        <v>0.25395822014922398</v>
      </c>
      <c r="D578">
        <v>0.14899999999999999</v>
      </c>
      <c r="E578">
        <v>0.10100000000000001</v>
      </c>
      <c r="F578" s="1">
        <v>6.8892730399293202E-5</v>
      </c>
    </row>
    <row r="579" spans="1:6" x14ac:dyDescent="0.2">
      <c r="A579" s="2" t="s">
        <v>582</v>
      </c>
      <c r="B579" s="1">
        <v>2.1102180557780501E-9</v>
      </c>
      <c r="C579">
        <v>0.25856020139795399</v>
      </c>
      <c r="D579">
        <v>0.20699999999999999</v>
      </c>
      <c r="E579">
        <v>0.151</v>
      </c>
      <c r="F579" s="1">
        <v>7.7236091059532504E-5</v>
      </c>
    </row>
    <row r="580" spans="1:6" x14ac:dyDescent="0.2">
      <c r="A580" s="2" t="s">
        <v>583</v>
      </c>
      <c r="B580" s="1">
        <v>2.1254013026849399E-9</v>
      </c>
      <c r="C580">
        <v>0.264090433907884</v>
      </c>
      <c r="D580">
        <v>0.26300000000000001</v>
      </c>
      <c r="E580">
        <v>0.20300000000000001</v>
      </c>
      <c r="F580" s="1">
        <v>7.77918130795715E-5</v>
      </c>
    </row>
    <row r="581" spans="1:6" x14ac:dyDescent="0.2">
      <c r="A581" s="2" t="s">
        <v>584</v>
      </c>
      <c r="B581" s="1">
        <v>2.3566617132475098E-9</v>
      </c>
      <c r="C581">
        <v>0.26482083712204102</v>
      </c>
      <c r="D581">
        <v>0.38300000000000001</v>
      </c>
      <c r="E581">
        <v>0.32600000000000001</v>
      </c>
      <c r="F581" s="1">
        <v>8.6256175366572103E-5</v>
      </c>
    </row>
    <row r="582" spans="1:6" x14ac:dyDescent="0.2">
      <c r="A582" s="2" t="s">
        <v>585</v>
      </c>
      <c r="B582" s="1">
        <v>2.3664601756566199E-9</v>
      </c>
      <c r="C582">
        <v>0.25079663080596598</v>
      </c>
      <c r="D582">
        <v>0.13400000000000001</v>
      </c>
      <c r="E582">
        <v>8.8999999999999996E-2</v>
      </c>
      <c r="F582" s="1">
        <v>8.6614808889207996E-5</v>
      </c>
    </row>
    <row r="583" spans="1:6" x14ac:dyDescent="0.2">
      <c r="A583" s="2" t="s">
        <v>586</v>
      </c>
      <c r="B583" s="1">
        <v>2.4771865610577698E-9</v>
      </c>
      <c r="C583">
        <v>0.25434005191553499</v>
      </c>
      <c r="D583">
        <v>0.26700000000000002</v>
      </c>
      <c r="E583">
        <v>0.20699999999999999</v>
      </c>
      <c r="F583" s="1">
        <v>9.0667505321275402E-5</v>
      </c>
    </row>
    <row r="584" spans="1:6" x14ac:dyDescent="0.2">
      <c r="A584" s="2" t="s">
        <v>587</v>
      </c>
      <c r="B584" s="1">
        <v>2.4943995923017699E-9</v>
      </c>
      <c r="C584">
        <v>0.27577244980494497</v>
      </c>
      <c r="D584">
        <v>0.22</v>
      </c>
      <c r="E584">
        <v>0.16400000000000001</v>
      </c>
      <c r="F584" s="1">
        <v>9.1297519477836998E-5</v>
      </c>
    </row>
    <row r="585" spans="1:6" x14ac:dyDescent="0.2">
      <c r="A585" s="2" t="s">
        <v>588</v>
      </c>
      <c r="B585" s="1">
        <v>2.5905302617836902E-9</v>
      </c>
      <c r="C585">
        <v>0.28732831970585498</v>
      </c>
      <c r="D585">
        <v>0.27300000000000002</v>
      </c>
      <c r="E585">
        <v>0.215</v>
      </c>
      <c r="F585" s="1">
        <v>9.4815998111544701E-5</v>
      </c>
    </row>
    <row r="586" spans="1:6" x14ac:dyDescent="0.2">
      <c r="A586" s="2" t="s">
        <v>589</v>
      </c>
      <c r="B586" s="1">
        <v>2.8689739940998302E-9</v>
      </c>
      <c r="C586">
        <v>0.25022192745156402</v>
      </c>
      <c r="D586">
        <v>0.33100000000000002</v>
      </c>
      <c r="E586">
        <v>0.27300000000000002</v>
      </c>
      <c r="F586">
        <v>1.05007317158048E-4</v>
      </c>
    </row>
    <row r="587" spans="1:6" x14ac:dyDescent="0.2">
      <c r="A587" s="2" t="s">
        <v>590</v>
      </c>
      <c r="B587" s="1">
        <v>2.8727373693906398E-9</v>
      </c>
      <c r="C587">
        <v>0.25224469180070802</v>
      </c>
      <c r="D587">
        <v>0.45300000000000001</v>
      </c>
      <c r="E587">
        <v>0.39300000000000002</v>
      </c>
      <c r="F587">
        <v>1.05145060457067E-4</v>
      </c>
    </row>
    <row r="588" spans="1:6" x14ac:dyDescent="0.2">
      <c r="A588" s="2" t="s">
        <v>591</v>
      </c>
      <c r="B588" s="1">
        <v>3.26644800142841E-9</v>
      </c>
      <c r="C588">
        <v>0.295745241811469</v>
      </c>
      <c r="D588">
        <v>0.251</v>
      </c>
      <c r="E588">
        <v>0.19600000000000001</v>
      </c>
      <c r="F588">
        <v>1.19555263300281E-4</v>
      </c>
    </row>
    <row r="589" spans="1:6" x14ac:dyDescent="0.2">
      <c r="A589" s="2" t="s">
        <v>592</v>
      </c>
      <c r="B589" s="1">
        <v>3.35288494434943E-9</v>
      </c>
      <c r="C589">
        <v>0.273997580540846</v>
      </c>
      <c r="D589">
        <v>0.26700000000000002</v>
      </c>
      <c r="E589">
        <v>0.20899999999999999</v>
      </c>
      <c r="F589">
        <v>1.22718941848133E-4</v>
      </c>
    </row>
    <row r="590" spans="1:6" x14ac:dyDescent="0.2">
      <c r="A590" s="2" t="s">
        <v>593</v>
      </c>
      <c r="B590" s="1">
        <v>3.44389189502791E-9</v>
      </c>
      <c r="C590">
        <v>0.25528583493673901</v>
      </c>
      <c r="D590">
        <v>0.23499999999999999</v>
      </c>
      <c r="E590">
        <v>0.18</v>
      </c>
      <c r="F590">
        <v>1.26049887249917E-4</v>
      </c>
    </row>
    <row r="591" spans="1:6" x14ac:dyDescent="0.2">
      <c r="A591" s="2" t="s">
        <v>594</v>
      </c>
      <c r="B591" s="1">
        <v>4.4620544404721396E-9</v>
      </c>
      <c r="C591">
        <v>0.268712993814339</v>
      </c>
      <c r="D591">
        <v>0.42299999999999999</v>
      </c>
      <c r="E591">
        <v>0.36299999999999999</v>
      </c>
      <c r="F591">
        <v>1.63315654575721E-4</v>
      </c>
    </row>
    <row r="592" spans="1:6" x14ac:dyDescent="0.2">
      <c r="A592" s="2" t="s">
        <v>595</v>
      </c>
      <c r="B592" s="1">
        <v>4.6324074842219299E-9</v>
      </c>
      <c r="C592">
        <v>0.26837149680039302</v>
      </c>
      <c r="D592">
        <v>0.186</v>
      </c>
      <c r="E592">
        <v>0.13400000000000001</v>
      </c>
      <c r="F592">
        <v>1.6955074633000699E-4</v>
      </c>
    </row>
    <row r="593" spans="1:6" x14ac:dyDescent="0.2">
      <c r="A593" s="2" t="s">
        <v>596</v>
      </c>
      <c r="B593" s="1">
        <v>4.8495424298788599E-9</v>
      </c>
      <c r="C593">
        <v>0.270909919250505</v>
      </c>
      <c r="D593">
        <v>0.189</v>
      </c>
      <c r="E593">
        <v>0.13900000000000001</v>
      </c>
      <c r="F593">
        <v>1.7749810247599601E-4</v>
      </c>
    </row>
    <row r="594" spans="1:6" x14ac:dyDescent="0.2">
      <c r="A594" s="2" t="s">
        <v>597</v>
      </c>
      <c r="B594" s="1">
        <v>4.9468098324463896E-9</v>
      </c>
      <c r="C594">
        <v>0.26970811074970802</v>
      </c>
      <c r="D594">
        <v>0.192</v>
      </c>
      <c r="E594">
        <v>0.14000000000000001</v>
      </c>
      <c r="F594">
        <v>1.8105818667736999E-4</v>
      </c>
    </row>
    <row r="595" spans="1:6" x14ac:dyDescent="0.2">
      <c r="A595" s="2" t="s">
        <v>598</v>
      </c>
      <c r="B595" s="1">
        <v>5.12389109584589E-9</v>
      </c>
      <c r="C595">
        <v>0.255610091228201</v>
      </c>
      <c r="D595">
        <v>0.17599999999999999</v>
      </c>
      <c r="E595">
        <v>0.126</v>
      </c>
      <c r="F595">
        <v>1.87539537999055E-4</v>
      </c>
    </row>
    <row r="596" spans="1:6" x14ac:dyDescent="0.2">
      <c r="A596" s="2" t="s">
        <v>599</v>
      </c>
      <c r="B596" s="1">
        <v>5.7473359843837801E-9</v>
      </c>
      <c r="C596">
        <v>0.26387760818955303</v>
      </c>
      <c r="D596">
        <v>0.36499999999999999</v>
      </c>
      <c r="E596">
        <v>0.307</v>
      </c>
      <c r="F596">
        <v>2.1035824436443099E-4</v>
      </c>
    </row>
    <row r="597" spans="1:6" x14ac:dyDescent="0.2">
      <c r="A597" s="2" t="s">
        <v>600</v>
      </c>
      <c r="B597" s="1">
        <v>5.9388225198935696E-9</v>
      </c>
      <c r="C597">
        <v>0.25915616265584601</v>
      </c>
      <c r="D597">
        <v>0.39300000000000002</v>
      </c>
      <c r="E597">
        <v>0.33500000000000002</v>
      </c>
      <c r="F597">
        <v>2.17366843050624E-4</v>
      </c>
    </row>
    <row r="598" spans="1:6" x14ac:dyDescent="0.2">
      <c r="A598" s="2" t="s">
        <v>601</v>
      </c>
      <c r="B598" s="1">
        <v>6.1965595914264502E-9</v>
      </c>
      <c r="C598">
        <v>0.268903190432629</v>
      </c>
      <c r="D598">
        <v>0.40500000000000003</v>
      </c>
      <c r="E598">
        <v>0.34699999999999998</v>
      </c>
      <c r="F598">
        <v>2.2680027760580001E-4</v>
      </c>
    </row>
    <row r="599" spans="1:6" x14ac:dyDescent="0.2">
      <c r="A599" s="2" t="s">
        <v>602</v>
      </c>
      <c r="B599" s="1">
        <v>6.9679434025132602E-9</v>
      </c>
      <c r="C599">
        <v>0.31879793693557301</v>
      </c>
      <c r="D599">
        <v>0.246</v>
      </c>
      <c r="E599">
        <v>0.193</v>
      </c>
      <c r="F599">
        <v>2.5503369647538799E-4</v>
      </c>
    </row>
    <row r="600" spans="1:6" x14ac:dyDescent="0.2">
      <c r="A600" s="2" t="s">
        <v>603</v>
      </c>
      <c r="B600" s="1">
        <v>7.5828898819884602E-9</v>
      </c>
      <c r="C600">
        <v>0.38926960955337297</v>
      </c>
      <c r="D600">
        <v>0.20599999999999999</v>
      </c>
      <c r="E600">
        <v>0.155</v>
      </c>
      <c r="F600">
        <v>2.7754135257065899E-4</v>
      </c>
    </row>
    <row r="601" spans="1:6" x14ac:dyDescent="0.2">
      <c r="A601" s="2" t="s">
        <v>604</v>
      </c>
      <c r="B601" s="1">
        <v>7.6663023982770798E-9</v>
      </c>
      <c r="C601">
        <v>0.25208188411457999</v>
      </c>
      <c r="D601">
        <v>0.45</v>
      </c>
      <c r="E601">
        <v>0.39200000000000002</v>
      </c>
      <c r="F601">
        <v>2.8059433407933901E-4</v>
      </c>
    </row>
    <row r="602" spans="1:6" x14ac:dyDescent="0.2">
      <c r="A602" s="2" t="s">
        <v>605</v>
      </c>
      <c r="B602" s="1">
        <v>8.1255444365958598E-9</v>
      </c>
      <c r="C602">
        <v>0.27666100363519802</v>
      </c>
      <c r="D602">
        <v>0.26700000000000002</v>
      </c>
      <c r="E602">
        <v>0.21099999999999999</v>
      </c>
      <c r="F602">
        <v>2.9740305192384501E-4</v>
      </c>
    </row>
    <row r="603" spans="1:6" x14ac:dyDescent="0.2">
      <c r="A603" s="2" t="s">
        <v>606</v>
      </c>
      <c r="B603" s="1">
        <v>9.7836568874818307E-9</v>
      </c>
      <c r="C603">
        <v>0.275692486919074</v>
      </c>
      <c r="D603">
        <v>0.33100000000000002</v>
      </c>
      <c r="E603">
        <v>0.27</v>
      </c>
      <c r="F603">
        <v>3.5809162573872201E-4</v>
      </c>
    </row>
    <row r="604" spans="1:6" x14ac:dyDescent="0.2">
      <c r="A604" s="2" t="s">
        <v>607</v>
      </c>
      <c r="B604" s="1">
        <v>9.8095877608057002E-9</v>
      </c>
      <c r="C604">
        <v>0.31135655236709098</v>
      </c>
      <c r="D604">
        <v>0.29199999999999998</v>
      </c>
      <c r="E604">
        <v>0.23699999999999999</v>
      </c>
      <c r="F604">
        <v>3.5904072163324901E-4</v>
      </c>
    </row>
    <row r="605" spans="1:6" x14ac:dyDescent="0.2">
      <c r="A605" s="2" t="s">
        <v>608</v>
      </c>
      <c r="B605" s="1">
        <v>9.9525586120562201E-9</v>
      </c>
      <c r="C605">
        <v>0.27142300566960398</v>
      </c>
      <c r="D605">
        <v>0.26500000000000001</v>
      </c>
      <c r="E605">
        <v>0.21099999999999999</v>
      </c>
      <c r="F605">
        <v>3.6427359775987E-4</v>
      </c>
    </row>
    <row r="606" spans="1:6" x14ac:dyDescent="0.2">
      <c r="A606" s="2" t="s">
        <v>609</v>
      </c>
      <c r="B606" s="1">
        <v>1.06737758618675E-8</v>
      </c>
      <c r="C606">
        <v>0.27182794394728998</v>
      </c>
      <c r="D606">
        <v>0.219</v>
      </c>
      <c r="E606">
        <v>0.16600000000000001</v>
      </c>
      <c r="F606">
        <v>3.90670870320213E-4</v>
      </c>
    </row>
    <row r="607" spans="1:6" x14ac:dyDescent="0.2">
      <c r="A607" s="2" t="s">
        <v>610</v>
      </c>
      <c r="B607" s="1">
        <v>1.2808208881892901E-8</v>
      </c>
      <c r="C607">
        <v>0.25311392887747203</v>
      </c>
      <c r="D607">
        <v>0.156</v>
      </c>
      <c r="E607">
        <v>0.11</v>
      </c>
      <c r="F607">
        <v>4.6879325328616099E-4</v>
      </c>
    </row>
    <row r="608" spans="1:6" x14ac:dyDescent="0.2">
      <c r="A608" s="2" t="s">
        <v>611</v>
      </c>
      <c r="B608" s="1">
        <v>1.3031049283084501E-8</v>
      </c>
      <c r="C608">
        <v>0.27064702243053301</v>
      </c>
      <c r="D608">
        <v>0.25800000000000001</v>
      </c>
      <c r="E608">
        <v>0.20300000000000001</v>
      </c>
      <c r="F608">
        <v>4.7694943481017398E-4</v>
      </c>
    </row>
    <row r="609" spans="1:6" x14ac:dyDescent="0.2">
      <c r="A609" s="2" t="s">
        <v>612</v>
      </c>
      <c r="B609" s="1">
        <v>1.3090711467160601E-8</v>
      </c>
      <c r="C609">
        <v>0.284461146312047</v>
      </c>
      <c r="D609">
        <v>0.38300000000000001</v>
      </c>
      <c r="E609">
        <v>0.33100000000000002</v>
      </c>
      <c r="F609">
        <v>4.7913313040954403E-4</v>
      </c>
    </row>
    <row r="610" spans="1:6" x14ac:dyDescent="0.2">
      <c r="A610" s="2" t="s">
        <v>613</v>
      </c>
      <c r="B610" s="1">
        <v>1.35956603970112E-8</v>
      </c>
      <c r="C610">
        <v>0.27729323496546698</v>
      </c>
      <c r="D610">
        <v>0.14399999999999999</v>
      </c>
      <c r="E610">
        <v>0.1</v>
      </c>
      <c r="F610">
        <v>4.97614766191006E-4</v>
      </c>
    </row>
    <row r="611" spans="1:6" x14ac:dyDescent="0.2">
      <c r="A611" s="2" t="s">
        <v>614</v>
      </c>
      <c r="B611" s="1">
        <v>1.4192789133628899E-8</v>
      </c>
      <c r="C611">
        <v>0.26706307547150998</v>
      </c>
      <c r="D611">
        <v>0.36499999999999999</v>
      </c>
      <c r="E611">
        <v>0.309</v>
      </c>
      <c r="F611">
        <v>5.1947027507995205E-4</v>
      </c>
    </row>
    <row r="612" spans="1:6" x14ac:dyDescent="0.2">
      <c r="A612" s="2" t="s">
        <v>615</v>
      </c>
      <c r="B612" s="1">
        <v>1.45769250474784E-8</v>
      </c>
      <c r="C612">
        <v>0.27606104774125501</v>
      </c>
      <c r="D612">
        <v>0.33</v>
      </c>
      <c r="E612">
        <v>0.27400000000000002</v>
      </c>
      <c r="F612">
        <v>5.3353003366275503E-4</v>
      </c>
    </row>
    <row r="613" spans="1:6" x14ac:dyDescent="0.2">
      <c r="A613" s="2" t="s">
        <v>616</v>
      </c>
      <c r="B613" s="1">
        <v>1.6783029572859799E-8</v>
      </c>
      <c r="C613">
        <v>0.27250896674047098</v>
      </c>
      <c r="D613">
        <v>0.311</v>
      </c>
      <c r="E613">
        <v>0.255</v>
      </c>
      <c r="F613">
        <v>6.1427566539624305E-4</v>
      </c>
    </row>
    <row r="614" spans="1:6" x14ac:dyDescent="0.2">
      <c r="A614" s="2" t="s">
        <v>617</v>
      </c>
      <c r="B614" s="1">
        <v>1.7275848158359E-8</v>
      </c>
      <c r="C614">
        <v>0.30718327074000401</v>
      </c>
      <c r="D614">
        <v>0.372</v>
      </c>
      <c r="E614">
        <v>0.31900000000000001</v>
      </c>
      <c r="F614">
        <v>6.3231331844409999E-4</v>
      </c>
    </row>
    <row r="615" spans="1:6" x14ac:dyDescent="0.2">
      <c r="A615" s="2" t="s">
        <v>618</v>
      </c>
      <c r="B615" s="1">
        <v>1.8865718051147801E-8</v>
      </c>
      <c r="C615">
        <v>0.25229688563691299</v>
      </c>
      <c r="D615">
        <v>0.22700000000000001</v>
      </c>
      <c r="E615">
        <v>0.17499999999999999</v>
      </c>
      <c r="F615">
        <v>6.9050414639006098E-4</v>
      </c>
    </row>
    <row r="616" spans="1:6" x14ac:dyDescent="0.2">
      <c r="A616" s="2" t="s">
        <v>619</v>
      </c>
      <c r="B616" s="1">
        <v>1.9536436046308701E-8</v>
      </c>
      <c r="C616">
        <v>0.28529358742243299</v>
      </c>
      <c r="D616">
        <v>0.12</v>
      </c>
      <c r="E616">
        <v>0.08</v>
      </c>
      <c r="F616">
        <v>7.1505309573094303E-4</v>
      </c>
    </row>
    <row r="617" spans="1:6" x14ac:dyDescent="0.2">
      <c r="A617" s="2" t="s">
        <v>620</v>
      </c>
      <c r="B617" s="1">
        <v>2.1448844740166399E-8</v>
      </c>
      <c r="C617">
        <v>0.30991449225032502</v>
      </c>
      <c r="D617">
        <v>0.46</v>
      </c>
      <c r="E617">
        <v>0.42099999999999999</v>
      </c>
      <c r="F617">
        <v>7.8504916633482895E-4</v>
      </c>
    </row>
    <row r="618" spans="1:6" x14ac:dyDescent="0.2">
      <c r="A618" s="2" t="s">
        <v>621</v>
      </c>
      <c r="B618" s="1">
        <v>2.60533799771253E-8</v>
      </c>
      <c r="C618">
        <v>0.28604472117058599</v>
      </c>
      <c r="D618">
        <v>0.224</v>
      </c>
      <c r="E618">
        <v>0.17199999999999999</v>
      </c>
      <c r="F618">
        <v>9.5357976054276405E-4</v>
      </c>
    </row>
    <row r="619" spans="1:6" x14ac:dyDescent="0.2">
      <c r="A619" s="2" t="s">
        <v>622</v>
      </c>
      <c r="B619" s="1">
        <v>2.8546309282134799E-8</v>
      </c>
      <c r="C619">
        <v>0.26032169339832401</v>
      </c>
      <c r="D619">
        <v>0.183</v>
      </c>
      <c r="E619">
        <v>0.13400000000000001</v>
      </c>
      <c r="F619">
        <v>1.04482346603541E-3</v>
      </c>
    </row>
    <row r="620" spans="1:6" x14ac:dyDescent="0.2">
      <c r="A620" s="2" t="s">
        <v>623</v>
      </c>
      <c r="B620" s="1">
        <v>3.3102388082438202E-8</v>
      </c>
      <c r="C620">
        <v>0.25817629377419599</v>
      </c>
      <c r="D620">
        <v>0.311</v>
      </c>
      <c r="E620">
        <v>0.255</v>
      </c>
      <c r="F620">
        <v>1.2115805062053199E-3</v>
      </c>
    </row>
    <row r="621" spans="1:6" x14ac:dyDescent="0.2">
      <c r="A621" s="2" t="s">
        <v>624</v>
      </c>
      <c r="B621" s="1">
        <v>3.7752329622423899E-8</v>
      </c>
      <c r="C621">
        <v>0.25555407153526499</v>
      </c>
      <c r="D621">
        <v>0.30099999999999999</v>
      </c>
      <c r="E621">
        <v>0.245</v>
      </c>
      <c r="F621">
        <v>1.38177301651034E-3</v>
      </c>
    </row>
    <row r="622" spans="1:6" x14ac:dyDescent="0.2">
      <c r="A622" s="2" t="s">
        <v>625</v>
      </c>
      <c r="B622" s="1">
        <v>3.8453731822689702E-8</v>
      </c>
      <c r="C622">
        <v>0.25701981736162499</v>
      </c>
      <c r="D622">
        <v>0.441</v>
      </c>
      <c r="E622">
        <v>0.38300000000000001</v>
      </c>
      <c r="F622">
        <v>1.40744503844227E-3</v>
      </c>
    </row>
    <row r="623" spans="1:6" x14ac:dyDescent="0.2">
      <c r="A623" s="2" t="s">
        <v>626</v>
      </c>
      <c r="B623" s="1">
        <v>4.1699246290157701E-8</v>
      </c>
      <c r="C623">
        <v>0.26680069915906102</v>
      </c>
      <c r="D623">
        <v>0.22600000000000001</v>
      </c>
      <c r="E623">
        <v>0.17599999999999999</v>
      </c>
      <c r="F623">
        <v>1.5262341134660599E-3</v>
      </c>
    </row>
    <row r="624" spans="1:6" x14ac:dyDescent="0.2">
      <c r="A624" s="2" t="s">
        <v>627</v>
      </c>
      <c r="B624" s="1">
        <v>4.3948836273192901E-8</v>
      </c>
      <c r="C624">
        <v>0.25182812984251801</v>
      </c>
      <c r="D624">
        <v>0.216</v>
      </c>
      <c r="E624">
        <v>0.16600000000000001</v>
      </c>
      <c r="F624">
        <v>1.6085713564351299E-3</v>
      </c>
    </row>
    <row r="625" spans="1:6" x14ac:dyDescent="0.2">
      <c r="A625" s="2" t="s">
        <v>628</v>
      </c>
      <c r="B625" s="1">
        <v>4.4201426389375199E-8</v>
      </c>
      <c r="C625">
        <v>0.26053368393548798</v>
      </c>
      <c r="D625">
        <v>0.41299999999999998</v>
      </c>
      <c r="E625">
        <v>0.36399999999999999</v>
      </c>
      <c r="F625">
        <v>1.6178164072775201E-3</v>
      </c>
    </row>
    <row r="626" spans="1:6" x14ac:dyDescent="0.2">
      <c r="A626" s="2" t="s">
        <v>629</v>
      </c>
      <c r="B626" s="1">
        <v>4.4589721965858698E-8</v>
      </c>
      <c r="C626">
        <v>0.26149759422271701</v>
      </c>
      <c r="D626">
        <v>0.42599999999999999</v>
      </c>
      <c r="E626">
        <v>0.375</v>
      </c>
      <c r="F626">
        <v>1.6320284136723999E-3</v>
      </c>
    </row>
    <row r="627" spans="1:6" x14ac:dyDescent="0.2">
      <c r="A627" s="2" t="s">
        <v>630</v>
      </c>
      <c r="B627" s="1">
        <v>5.1989400721525797E-8</v>
      </c>
      <c r="C627">
        <v>0.28036195927958202</v>
      </c>
      <c r="D627">
        <v>0.23699999999999999</v>
      </c>
      <c r="E627">
        <v>0.187</v>
      </c>
      <c r="F627">
        <v>1.90286405580857E-3</v>
      </c>
    </row>
    <row r="628" spans="1:6" x14ac:dyDescent="0.2">
      <c r="A628" s="2" t="s">
        <v>631</v>
      </c>
      <c r="B628" s="1">
        <v>6.5420960879306002E-8</v>
      </c>
      <c r="C628">
        <v>0.26420311712572098</v>
      </c>
      <c r="D628">
        <v>0.36799999999999999</v>
      </c>
      <c r="E628">
        <v>0.30599999999999999</v>
      </c>
      <c r="F628">
        <v>2.39447258914348E-3</v>
      </c>
    </row>
    <row r="629" spans="1:6" x14ac:dyDescent="0.2">
      <c r="A629" s="2" t="s">
        <v>632</v>
      </c>
      <c r="B629" s="1">
        <v>6.9964159597347697E-8</v>
      </c>
      <c r="C629">
        <v>0.25834314833409799</v>
      </c>
      <c r="D629">
        <v>0.18</v>
      </c>
      <c r="E629">
        <v>0.13300000000000001</v>
      </c>
      <c r="F629">
        <v>2.5607582054225199E-3</v>
      </c>
    </row>
    <row r="630" spans="1:6" x14ac:dyDescent="0.2">
      <c r="A630" s="2" t="s">
        <v>633</v>
      </c>
      <c r="B630" s="1">
        <v>7.1130896536349504E-8</v>
      </c>
      <c r="C630">
        <v>0.29859915628362999</v>
      </c>
      <c r="D630">
        <v>0.25900000000000001</v>
      </c>
      <c r="E630">
        <v>0.20699999999999999</v>
      </c>
      <c r="F630">
        <v>2.6034619441269299E-3</v>
      </c>
    </row>
    <row r="631" spans="1:6" x14ac:dyDescent="0.2">
      <c r="A631" s="2" t="s">
        <v>634</v>
      </c>
      <c r="B631" s="1">
        <v>8.8236315330428097E-8</v>
      </c>
      <c r="C631">
        <v>0.32533149431957997</v>
      </c>
      <c r="D631">
        <v>0.10299999999999999</v>
      </c>
      <c r="E631">
        <v>6.8000000000000005E-2</v>
      </c>
      <c r="F631">
        <v>3.2295373774090001E-3</v>
      </c>
    </row>
    <row r="632" spans="1:6" x14ac:dyDescent="0.2">
      <c r="A632" s="2" t="s">
        <v>635</v>
      </c>
      <c r="B632" s="1">
        <v>9.0914262781201904E-8</v>
      </c>
      <c r="C632">
        <v>0.26735396993559501</v>
      </c>
      <c r="D632">
        <v>0.36799999999999999</v>
      </c>
      <c r="E632">
        <v>0.317</v>
      </c>
      <c r="F632">
        <v>3.3275529320547698E-3</v>
      </c>
    </row>
    <row r="633" spans="1:6" x14ac:dyDescent="0.2">
      <c r="A633" s="2" t="s">
        <v>636</v>
      </c>
      <c r="B633" s="1">
        <v>9.4940670382610603E-8</v>
      </c>
      <c r="C633">
        <v>0.286657040321255</v>
      </c>
      <c r="D633">
        <v>0.25</v>
      </c>
      <c r="E633">
        <v>0.20300000000000001</v>
      </c>
      <c r="F633">
        <v>3.4749234766739299E-3</v>
      </c>
    </row>
    <row r="634" spans="1:6" x14ac:dyDescent="0.2">
      <c r="A634" s="2" t="s">
        <v>637</v>
      </c>
      <c r="B634" s="1">
        <v>1.02582285702449E-7</v>
      </c>
      <c r="C634">
        <v>0.25533828452630403</v>
      </c>
      <c r="D634">
        <v>0.128</v>
      </c>
      <c r="E634">
        <v>8.8999999999999996E-2</v>
      </c>
      <c r="F634">
        <v>3.7546142389953499E-3</v>
      </c>
    </row>
    <row r="635" spans="1:6" x14ac:dyDescent="0.2">
      <c r="A635" s="2" t="s">
        <v>638</v>
      </c>
      <c r="B635" s="1">
        <v>1.0313633543584E-7</v>
      </c>
      <c r="C635">
        <v>0.26445532634294</v>
      </c>
      <c r="D635">
        <v>0.13300000000000001</v>
      </c>
      <c r="E635">
        <v>9.2999999999999999E-2</v>
      </c>
      <c r="F635">
        <v>3.77489301328718E-3</v>
      </c>
    </row>
    <row r="636" spans="1:6" x14ac:dyDescent="0.2">
      <c r="A636" s="2" t="s">
        <v>639</v>
      </c>
      <c r="B636" s="1">
        <v>1.33535009540088E-7</v>
      </c>
      <c r="C636">
        <v>0.27266299010778999</v>
      </c>
      <c r="D636">
        <v>0.47699999999999998</v>
      </c>
      <c r="E636">
        <v>0.436</v>
      </c>
      <c r="F636">
        <v>4.8875148841767604E-3</v>
      </c>
    </row>
    <row r="637" spans="1:6" x14ac:dyDescent="0.2">
      <c r="A637" s="2" t="s">
        <v>640</v>
      </c>
      <c r="B637" s="1">
        <v>1.3701886193379799E-7</v>
      </c>
      <c r="C637">
        <v>0.260854104738725</v>
      </c>
      <c r="D637">
        <v>0.224</v>
      </c>
      <c r="E637">
        <v>0.17299999999999999</v>
      </c>
      <c r="F637">
        <v>5.0150273656389402E-3</v>
      </c>
    </row>
    <row r="638" spans="1:6" x14ac:dyDescent="0.2">
      <c r="A638" s="2" t="s">
        <v>641</v>
      </c>
      <c r="B638" s="1">
        <v>1.70579258554686E-7</v>
      </c>
      <c r="C638">
        <v>0.27604077240514702</v>
      </c>
      <c r="D638">
        <v>0.26300000000000001</v>
      </c>
      <c r="E638">
        <v>0.21299999999999999</v>
      </c>
      <c r="F638">
        <v>6.2433714423600498E-3</v>
      </c>
    </row>
    <row r="639" spans="1:6" x14ac:dyDescent="0.2">
      <c r="A639" s="2" t="s">
        <v>642</v>
      </c>
      <c r="B639" s="1">
        <v>1.7256114589520199E-7</v>
      </c>
      <c r="C639">
        <v>0.26320196501397097</v>
      </c>
      <c r="D639">
        <v>0.47899999999999998</v>
      </c>
      <c r="E639">
        <v>0.44</v>
      </c>
      <c r="F639">
        <v>6.3159105009102804E-3</v>
      </c>
    </row>
    <row r="640" spans="1:6" x14ac:dyDescent="0.2">
      <c r="A640" s="2" t="s">
        <v>643</v>
      </c>
      <c r="B640" s="1">
        <v>1.8934881007050499E-7</v>
      </c>
      <c r="C640">
        <v>0.25314376826368801</v>
      </c>
      <c r="D640">
        <v>0.21099999999999999</v>
      </c>
      <c r="E640">
        <v>0.16300000000000001</v>
      </c>
      <c r="F640">
        <v>6.9303557973905599E-3</v>
      </c>
    </row>
    <row r="641" spans="1:6" x14ac:dyDescent="0.2">
      <c r="A641" s="2" t="s">
        <v>644</v>
      </c>
      <c r="B641" s="1">
        <v>1.9881796609208999E-7</v>
      </c>
      <c r="C641">
        <v>0.30555626116333601</v>
      </c>
      <c r="D641">
        <v>0.30099999999999999</v>
      </c>
      <c r="E641">
        <v>0.251</v>
      </c>
      <c r="F641">
        <v>7.2769363769365899E-3</v>
      </c>
    </row>
    <row r="642" spans="1:6" x14ac:dyDescent="0.2">
      <c r="A642" s="2" t="s">
        <v>645</v>
      </c>
      <c r="B642" s="1">
        <v>1.99860863922902E-7</v>
      </c>
      <c r="C642">
        <v>0.33422777288418598</v>
      </c>
      <c r="D642">
        <v>0.18</v>
      </c>
      <c r="E642">
        <v>0.13500000000000001</v>
      </c>
      <c r="F642">
        <v>7.3151074804421196E-3</v>
      </c>
    </row>
    <row r="643" spans="1:6" x14ac:dyDescent="0.2">
      <c r="A643" s="2" t="s">
        <v>646</v>
      </c>
      <c r="B643" s="1">
        <v>2.0018641563269501E-7</v>
      </c>
      <c r="C643">
        <v>0.25727521709526102</v>
      </c>
      <c r="D643">
        <v>0.28499999999999998</v>
      </c>
      <c r="E643">
        <v>0.23599999999999999</v>
      </c>
      <c r="F643">
        <v>7.3270229985722803E-3</v>
      </c>
    </row>
    <row r="644" spans="1:6" x14ac:dyDescent="0.2">
      <c r="A644" s="2" t="s">
        <v>647</v>
      </c>
      <c r="B644" s="1">
        <v>2.0534929172008801E-7</v>
      </c>
      <c r="C644">
        <v>0.28516956632212598</v>
      </c>
      <c r="D644">
        <v>0.36399999999999999</v>
      </c>
      <c r="E644">
        <v>0.318</v>
      </c>
      <c r="F644">
        <v>7.5159894262469499E-3</v>
      </c>
    </row>
    <row r="645" spans="1:6" x14ac:dyDescent="0.2">
      <c r="A645" s="2" t="s">
        <v>648</v>
      </c>
      <c r="B645" s="1">
        <v>2.4845144315331399E-7</v>
      </c>
      <c r="C645">
        <v>0.25920859750074998</v>
      </c>
      <c r="D645">
        <v>0.158</v>
      </c>
      <c r="E645">
        <v>0.115</v>
      </c>
      <c r="F645">
        <v>9.0935712708544395E-3</v>
      </c>
    </row>
    <row r="646" spans="1:6" x14ac:dyDescent="0.2">
      <c r="A646" s="2" t="s">
        <v>649</v>
      </c>
      <c r="B646" s="1">
        <v>2.72571773681865E-7</v>
      </c>
      <c r="C646">
        <v>0.27809890834386503</v>
      </c>
      <c r="D646">
        <v>0.21299999999999999</v>
      </c>
      <c r="E646">
        <v>0.16500000000000001</v>
      </c>
      <c r="F646">
        <v>9.9763994885299495E-3</v>
      </c>
    </row>
    <row r="647" spans="1:6" x14ac:dyDescent="0.2">
      <c r="A647" s="2" t="s">
        <v>650</v>
      </c>
      <c r="B647" s="1">
        <v>2.74118291976311E-7</v>
      </c>
      <c r="C647">
        <v>0.27644228110158697</v>
      </c>
      <c r="D647">
        <v>0.23699999999999999</v>
      </c>
      <c r="E647">
        <v>0.19</v>
      </c>
      <c r="F647">
        <v>1.0033003604624899E-2</v>
      </c>
    </row>
    <row r="648" spans="1:6" x14ac:dyDescent="0.2">
      <c r="A648" s="2" t="s">
        <v>651</v>
      </c>
      <c r="B648" s="1">
        <v>3.4531487223755701E-7</v>
      </c>
      <c r="C648">
        <v>0.27002348143142701</v>
      </c>
      <c r="D648">
        <v>0.186</v>
      </c>
      <c r="E648">
        <v>0.14099999999999999</v>
      </c>
      <c r="F648">
        <v>1.26388696387668E-2</v>
      </c>
    </row>
    <row r="649" spans="1:6" x14ac:dyDescent="0.2">
      <c r="A649" s="2" t="s">
        <v>652</v>
      </c>
      <c r="B649" s="1">
        <v>5.0808403596659097E-7</v>
      </c>
      <c r="C649">
        <v>0.27907763645804201</v>
      </c>
      <c r="D649">
        <v>0.214</v>
      </c>
      <c r="E649">
        <v>0.17100000000000001</v>
      </c>
      <c r="F649">
        <v>1.8596383800413199E-2</v>
      </c>
    </row>
    <row r="650" spans="1:6" x14ac:dyDescent="0.2">
      <c r="A650" s="2" t="s">
        <v>653</v>
      </c>
      <c r="B650" s="1">
        <v>5.5662933634089E-7</v>
      </c>
      <c r="C650">
        <v>0.267779232932157</v>
      </c>
      <c r="D650">
        <v>0.183</v>
      </c>
      <c r="E650">
        <v>0.14000000000000001</v>
      </c>
      <c r="F650">
        <v>2.03731903394129E-2</v>
      </c>
    </row>
    <row r="651" spans="1:6" x14ac:dyDescent="0.2">
      <c r="A651" s="2" t="s">
        <v>654</v>
      </c>
      <c r="B651" s="1">
        <v>7.0041099766087403E-7</v>
      </c>
      <c r="C651">
        <v>0.26067051718503897</v>
      </c>
      <c r="D651">
        <v>0.28699999999999998</v>
      </c>
      <c r="E651">
        <v>0.23899999999999999</v>
      </c>
      <c r="F651">
        <v>2.5635742925385702E-2</v>
      </c>
    </row>
    <row r="652" spans="1:6" x14ac:dyDescent="0.2">
      <c r="A652" s="2" t="s">
        <v>655</v>
      </c>
      <c r="B652" s="1">
        <v>8.5494042669709304E-7</v>
      </c>
      <c r="C652">
        <v>0.25324015406108202</v>
      </c>
      <c r="D652">
        <v>0.34100000000000003</v>
      </c>
      <c r="E652">
        <v>0.29599999999999999</v>
      </c>
      <c r="F652">
        <v>3.1291674557540297E-2</v>
      </c>
    </row>
    <row r="653" spans="1:6" x14ac:dyDescent="0.2">
      <c r="A653" s="2" t="s">
        <v>656</v>
      </c>
      <c r="B653" s="1">
        <v>8.5709661476023199E-7</v>
      </c>
      <c r="C653">
        <v>0.256012790873899</v>
      </c>
      <c r="D653">
        <v>0.33200000000000002</v>
      </c>
      <c r="E653">
        <v>0.27700000000000002</v>
      </c>
      <c r="F653">
        <v>3.1370593196839297E-2</v>
      </c>
    </row>
    <row r="654" spans="1:6" x14ac:dyDescent="0.2">
      <c r="A654" s="2" t="s">
        <v>657</v>
      </c>
      <c r="B654" s="1">
        <v>9.4795289173658003E-7</v>
      </c>
      <c r="C654">
        <v>0.27140880289324498</v>
      </c>
      <c r="D654">
        <v>0.219</v>
      </c>
      <c r="E654">
        <v>0.17299999999999999</v>
      </c>
      <c r="F654">
        <v>3.46960237904506E-2</v>
      </c>
    </row>
    <row r="655" spans="1:6" x14ac:dyDescent="0.2">
      <c r="A655" s="2" t="s">
        <v>658</v>
      </c>
      <c r="B655" s="1">
        <v>1.0728819764828401E-6</v>
      </c>
      <c r="C655">
        <v>0.273240575424335</v>
      </c>
      <c r="D655">
        <v>0.18099999999999999</v>
      </c>
      <c r="E655">
        <v>0.14099999999999999</v>
      </c>
      <c r="F655">
        <v>3.9268553221248503E-2</v>
      </c>
    </row>
    <row r="656" spans="1:6" x14ac:dyDescent="0.2">
      <c r="A656" s="2" t="s">
        <v>659</v>
      </c>
      <c r="B656" s="1">
        <v>1.26636805947208E-6</v>
      </c>
      <c r="C656">
        <v>0.26797872419566998</v>
      </c>
      <c r="D656">
        <v>0.23200000000000001</v>
      </c>
      <c r="E656">
        <v>0.188</v>
      </c>
      <c r="F656">
        <v>4.6350337344737598E-2</v>
      </c>
    </row>
    <row r="657" spans="1:6" x14ac:dyDescent="0.2">
      <c r="A657" s="2" t="s">
        <v>660</v>
      </c>
      <c r="B657" s="1">
        <v>1.58397092753829E-6</v>
      </c>
      <c r="C657">
        <v>0.25595334031372002</v>
      </c>
      <c r="D657">
        <v>0.26100000000000001</v>
      </c>
      <c r="E657">
        <v>0.215</v>
      </c>
      <c r="F657">
        <v>5.7974919918828902E-2</v>
      </c>
    </row>
    <row r="658" spans="1:6" x14ac:dyDescent="0.2">
      <c r="A658" s="2" t="s">
        <v>661</v>
      </c>
      <c r="B658" s="1">
        <v>1.6114586345393E-6</v>
      </c>
      <c r="C658">
        <v>0.27868566844927001</v>
      </c>
      <c r="D658">
        <v>0.29599999999999999</v>
      </c>
      <c r="E658">
        <v>0.249</v>
      </c>
      <c r="F658">
        <v>5.8980997482772898E-2</v>
      </c>
    </row>
    <row r="659" spans="1:6" x14ac:dyDescent="0.2">
      <c r="A659" s="2" t="s">
        <v>662</v>
      </c>
      <c r="B659" s="1">
        <v>2.2188398865028999E-6</v>
      </c>
      <c r="C659">
        <v>0.26156775307702002</v>
      </c>
      <c r="D659">
        <v>0.20399999999999999</v>
      </c>
      <c r="E659">
        <v>0.161</v>
      </c>
      <c r="F659">
        <v>8.1211758685892602E-2</v>
      </c>
    </row>
    <row r="660" spans="1:6" x14ac:dyDescent="0.2">
      <c r="A660" s="2" t="s">
        <v>663</v>
      </c>
      <c r="B660" s="1">
        <v>2.2249558295654301E-6</v>
      </c>
      <c r="C660">
        <v>0.28784968690256701</v>
      </c>
      <c r="D660">
        <v>0.26700000000000002</v>
      </c>
      <c r="E660">
        <v>0.223</v>
      </c>
      <c r="F660">
        <v>8.1435608317924402E-2</v>
      </c>
    </row>
    <row r="661" spans="1:6" x14ac:dyDescent="0.2">
      <c r="A661" s="2" t="s">
        <v>664</v>
      </c>
      <c r="B661" s="1">
        <v>3.2672980852968399E-6</v>
      </c>
      <c r="C661">
        <v>0.253469647496952</v>
      </c>
      <c r="D661">
        <v>0.154</v>
      </c>
      <c r="E661">
        <v>0.11600000000000001</v>
      </c>
      <c r="F661">
        <v>0.11958637721995</v>
      </c>
    </row>
    <row r="662" spans="1:6" x14ac:dyDescent="0.2">
      <c r="A662" s="2" t="s">
        <v>665</v>
      </c>
      <c r="B662" s="1">
        <v>3.7802464703388598E-6</v>
      </c>
      <c r="C662">
        <v>0.26880823751696298</v>
      </c>
      <c r="D662">
        <v>0.28499999999999998</v>
      </c>
      <c r="E662">
        <v>0.24399999999999999</v>
      </c>
      <c r="F662">
        <v>0.13836080106087301</v>
      </c>
    </row>
    <row r="663" spans="1:6" x14ac:dyDescent="0.2">
      <c r="A663" s="2" t="s">
        <v>666</v>
      </c>
      <c r="B663" s="1">
        <v>5.5693161795487203E-6</v>
      </c>
      <c r="C663">
        <v>0.25836317769702699</v>
      </c>
      <c r="D663">
        <v>0.191</v>
      </c>
      <c r="E663">
        <v>0.152</v>
      </c>
      <c r="F663">
        <v>0.20384254148766301</v>
      </c>
    </row>
    <row r="664" spans="1:6" x14ac:dyDescent="0.2">
      <c r="A664" s="2" t="s">
        <v>667</v>
      </c>
      <c r="B664" s="1">
        <v>2.54106936777845E-5</v>
      </c>
      <c r="C664">
        <v>0.33443249207689502</v>
      </c>
      <c r="D664">
        <v>0.28199999999999997</v>
      </c>
      <c r="E664">
        <v>0.24099999999999999</v>
      </c>
      <c r="F664">
        <v>0.93005679930059104</v>
      </c>
    </row>
    <row r="665" spans="1:6" x14ac:dyDescent="0.2">
      <c r="A665" s="2" t="s">
        <v>672</v>
      </c>
      <c r="B665">
        <v>2.7833300035637102E-3</v>
      </c>
      <c r="C665">
        <v>0.30005278181598499</v>
      </c>
      <c r="D665">
        <v>0.31</v>
      </c>
      <c r="E665">
        <v>0.29099999999999998</v>
      </c>
      <c r="F665">
        <v>1</v>
      </c>
    </row>
    <row r="666" spans="1:6" x14ac:dyDescent="0.2">
      <c r="A666" s="2" t="s">
        <v>669</v>
      </c>
      <c r="B666" s="1">
        <v>9.08511983258945E-5</v>
      </c>
      <c r="C666">
        <v>0.28318633952633698</v>
      </c>
      <c r="D666">
        <v>0.28699999999999998</v>
      </c>
      <c r="E666">
        <v>0.252</v>
      </c>
      <c r="F666">
        <v>1</v>
      </c>
    </row>
    <row r="667" spans="1:6" x14ac:dyDescent="0.2">
      <c r="A667" s="2" t="s">
        <v>668</v>
      </c>
      <c r="B667" s="1">
        <v>5.3276387129533098E-5</v>
      </c>
      <c r="C667">
        <v>0.266898612151381</v>
      </c>
      <c r="D667">
        <v>0.13800000000000001</v>
      </c>
      <c r="E667">
        <v>0.106</v>
      </c>
      <c r="F667">
        <v>1</v>
      </c>
    </row>
    <row r="668" spans="1:6" x14ac:dyDescent="0.2">
      <c r="A668" s="2" t="s">
        <v>673</v>
      </c>
      <c r="B668">
        <v>5.5948549423156198E-2</v>
      </c>
      <c r="C668">
        <v>0.26386790922202003</v>
      </c>
      <c r="D668">
        <v>0.159</v>
      </c>
      <c r="E668">
        <v>0.14799999999999999</v>
      </c>
      <c r="F668">
        <v>1</v>
      </c>
    </row>
    <row r="669" spans="1:6" x14ac:dyDescent="0.2">
      <c r="A669" s="2" t="s">
        <v>670</v>
      </c>
      <c r="B669">
        <v>1.4701779752366499E-3</v>
      </c>
      <c r="C669">
        <v>0.258963470744492</v>
      </c>
      <c r="D669">
        <v>0.20399999999999999</v>
      </c>
      <c r="E669">
        <v>0.17799999999999999</v>
      </c>
      <c r="F669">
        <v>1</v>
      </c>
    </row>
    <row r="670" spans="1:6" x14ac:dyDescent="0.2">
      <c r="A670" s="2" t="s">
        <v>671</v>
      </c>
      <c r="B670">
        <v>2.4272963320552E-3</v>
      </c>
      <c r="C670">
        <v>0.252381263620017</v>
      </c>
      <c r="D670">
        <v>0.14599999999999999</v>
      </c>
      <c r="E670">
        <v>0.122</v>
      </c>
      <c r="F670">
        <v>1</v>
      </c>
    </row>
  </sheetData>
  <autoFilter ref="E1:E670" xr:uid="{985297BC-9DE9-524C-A5F0-D84B572027E9}"/>
  <sortState xmlns:xlrd2="http://schemas.microsoft.com/office/spreadsheetml/2017/richdata2" ref="A2:G671">
    <sortCondition ref="F2:F67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7667-E83B-8C40-88A5-79EBC730FA14}">
  <dimension ref="A1:F393"/>
  <sheetViews>
    <sheetView workbookViewId="0">
      <selection sqref="A1:A1048576"/>
    </sheetView>
  </sheetViews>
  <sheetFormatPr baseColWidth="10" defaultRowHeight="16" x14ac:dyDescent="0.2"/>
  <cols>
    <col min="1" max="1" width="12.66406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1984</v>
      </c>
      <c r="B2">
        <v>0</v>
      </c>
      <c r="C2">
        <v>1.5678978808124899</v>
      </c>
      <c r="D2">
        <v>0.33700000000000002</v>
      </c>
      <c r="E2">
        <v>1.0999999999999999E-2</v>
      </c>
      <c r="F2" s="1">
        <v>1.7987879716537901E-262</v>
      </c>
    </row>
    <row r="3" spans="1:6" x14ac:dyDescent="0.2">
      <c r="A3" s="2" t="s">
        <v>1985</v>
      </c>
      <c r="B3">
        <v>0</v>
      </c>
      <c r="C3">
        <v>1.4830672627319701</v>
      </c>
      <c r="D3">
        <v>0.32400000000000001</v>
      </c>
      <c r="E3">
        <v>1.4E-2</v>
      </c>
      <c r="F3" s="1">
        <v>1.7987879716537901E-262</v>
      </c>
    </row>
    <row r="4" spans="1:6" x14ac:dyDescent="0.2">
      <c r="A4" s="2" t="s">
        <v>1986</v>
      </c>
      <c r="B4">
        <v>0</v>
      </c>
      <c r="C4">
        <v>1.5281549504991201</v>
      </c>
      <c r="D4">
        <v>0.40600000000000003</v>
      </c>
      <c r="E4">
        <v>2.4E-2</v>
      </c>
      <c r="F4" s="1">
        <v>1.7987879716537901E-262</v>
      </c>
    </row>
    <row r="5" spans="1:6" x14ac:dyDescent="0.2">
      <c r="A5" s="2" t="s">
        <v>1987</v>
      </c>
      <c r="B5">
        <v>0</v>
      </c>
      <c r="C5">
        <v>0.94264041521058295</v>
      </c>
      <c r="D5">
        <v>0.20599999999999999</v>
      </c>
      <c r="E5">
        <v>2E-3</v>
      </c>
      <c r="F5" s="1">
        <v>1.7987879716537901E-262</v>
      </c>
    </row>
    <row r="6" spans="1:6" x14ac:dyDescent="0.2">
      <c r="A6" s="2" t="s">
        <v>747</v>
      </c>
      <c r="B6" s="1">
        <v>4.9145869556946404E-267</v>
      </c>
      <c r="C6">
        <v>2.1710472736394899</v>
      </c>
      <c r="D6">
        <v>0.625</v>
      </c>
      <c r="E6">
        <v>8.5000000000000006E-2</v>
      </c>
      <c r="F6" s="1">
        <v>1.7987879716537901E-262</v>
      </c>
    </row>
    <row r="7" spans="1:6" x14ac:dyDescent="0.2">
      <c r="A7" s="2" t="s">
        <v>1988</v>
      </c>
      <c r="B7" s="1">
        <v>3.7202847232544602E-246</v>
      </c>
      <c r="C7">
        <v>2.12972869969978</v>
      </c>
      <c r="D7">
        <v>0.40400000000000003</v>
      </c>
      <c r="E7">
        <v>3.5999999999999997E-2</v>
      </c>
      <c r="F7" s="1">
        <v>1.3616614115583701E-241</v>
      </c>
    </row>
    <row r="8" spans="1:6" x14ac:dyDescent="0.2">
      <c r="A8" s="2" t="s">
        <v>1989</v>
      </c>
      <c r="B8" s="1">
        <v>3.1539726289967102E-208</v>
      </c>
      <c r="C8">
        <v>1.0608475386959999</v>
      </c>
      <c r="D8">
        <v>0.10299999999999999</v>
      </c>
      <c r="E8">
        <v>0</v>
      </c>
      <c r="F8" s="1">
        <v>1.15438552193908E-203</v>
      </c>
    </row>
    <row r="9" spans="1:6" x14ac:dyDescent="0.2">
      <c r="A9" s="2" t="s">
        <v>1990</v>
      </c>
      <c r="B9" s="1">
        <v>1.5934456355983699E-180</v>
      </c>
      <c r="C9">
        <v>0.93207347662088902</v>
      </c>
      <c r="D9">
        <v>0.21099999999999999</v>
      </c>
      <c r="E9">
        <v>1.0999999999999999E-2</v>
      </c>
      <c r="F9" s="1">
        <v>5.8321703708535801E-176</v>
      </c>
    </row>
    <row r="10" spans="1:6" x14ac:dyDescent="0.2">
      <c r="A10" s="2" t="s">
        <v>1991</v>
      </c>
      <c r="B10" s="1">
        <v>1.8190411116570801E-170</v>
      </c>
      <c r="C10">
        <v>0.65733067022057001</v>
      </c>
      <c r="D10">
        <v>0.129</v>
      </c>
      <c r="E10">
        <v>3.0000000000000001E-3</v>
      </c>
      <c r="F10" s="1">
        <v>6.6578723727760699E-166</v>
      </c>
    </row>
    <row r="11" spans="1:6" x14ac:dyDescent="0.2">
      <c r="A11" s="2" t="s">
        <v>1992</v>
      </c>
      <c r="B11" s="1">
        <v>3.9858562750852098E-170</v>
      </c>
      <c r="C11">
        <v>0.62732586075894303</v>
      </c>
      <c r="D11">
        <v>0.123</v>
      </c>
      <c r="E11">
        <v>3.0000000000000001E-3</v>
      </c>
      <c r="F11" s="1">
        <v>1.45886325524394E-165</v>
      </c>
    </row>
    <row r="12" spans="1:6" x14ac:dyDescent="0.2">
      <c r="A12" s="2" t="s">
        <v>1993</v>
      </c>
      <c r="B12" s="1">
        <v>1.14498296439306E-150</v>
      </c>
      <c r="C12">
        <v>2.5344556259606299</v>
      </c>
      <c r="D12">
        <v>0.442</v>
      </c>
      <c r="E12">
        <v>7.3999999999999996E-2</v>
      </c>
      <c r="F12" s="1">
        <v>4.1907521479750502E-146</v>
      </c>
    </row>
    <row r="13" spans="1:6" x14ac:dyDescent="0.2">
      <c r="A13" s="2" t="s">
        <v>1353</v>
      </c>
      <c r="B13" s="1">
        <v>2.0652977425535099E-147</v>
      </c>
      <c r="C13">
        <v>1.7018170942426301</v>
      </c>
      <c r="D13">
        <v>0.54</v>
      </c>
      <c r="E13">
        <v>0.11600000000000001</v>
      </c>
      <c r="F13" s="1">
        <v>7.5591962675200997E-143</v>
      </c>
    </row>
    <row r="14" spans="1:6" x14ac:dyDescent="0.2">
      <c r="A14" s="2" t="s">
        <v>1485</v>
      </c>
      <c r="B14" s="1">
        <v>1.4537569674336099E-145</v>
      </c>
      <c r="C14">
        <v>1.6703338539149299</v>
      </c>
      <c r="D14">
        <v>0.54</v>
      </c>
      <c r="E14">
        <v>0.115</v>
      </c>
      <c r="F14" s="1">
        <v>5.3208958765037604E-141</v>
      </c>
    </row>
    <row r="15" spans="1:6" x14ac:dyDescent="0.2">
      <c r="A15" s="2" t="s">
        <v>1994</v>
      </c>
      <c r="B15" s="1">
        <v>1.4635420736967699E-140</v>
      </c>
      <c r="C15">
        <v>1.3772300734942999</v>
      </c>
      <c r="D15">
        <v>0.32400000000000001</v>
      </c>
      <c r="E15">
        <v>4.1000000000000002E-2</v>
      </c>
      <c r="F15" s="1">
        <v>5.35671034393753E-136</v>
      </c>
    </row>
    <row r="16" spans="1:6" x14ac:dyDescent="0.2">
      <c r="A16" s="2" t="s">
        <v>516</v>
      </c>
      <c r="B16" s="1">
        <v>1.3179334870509901E-116</v>
      </c>
      <c r="C16">
        <v>2.0225614588070999</v>
      </c>
      <c r="D16">
        <v>0.52400000000000002</v>
      </c>
      <c r="E16">
        <v>0.13100000000000001</v>
      </c>
      <c r="F16" s="1">
        <v>4.8237683559553298E-112</v>
      </c>
    </row>
    <row r="17" spans="1:6" x14ac:dyDescent="0.2">
      <c r="A17" s="2" t="s">
        <v>1995</v>
      </c>
      <c r="B17" s="1">
        <v>3.0752111700336699E-116</v>
      </c>
      <c r="C17">
        <v>0.701082998153162</v>
      </c>
      <c r="D17">
        <v>0.11799999999999999</v>
      </c>
      <c r="E17">
        <v>5.0000000000000001E-3</v>
      </c>
      <c r="F17" s="1">
        <v>1.1255580403440201E-111</v>
      </c>
    </row>
    <row r="18" spans="1:6" x14ac:dyDescent="0.2">
      <c r="A18" s="2" t="s">
        <v>1996</v>
      </c>
      <c r="B18" s="1">
        <v>9.2764944544729399E-113</v>
      </c>
      <c r="C18">
        <v>0.66514730836904801</v>
      </c>
      <c r="D18">
        <v>0.14899999999999999</v>
      </c>
      <c r="E18">
        <v>0.01</v>
      </c>
      <c r="F18" s="1">
        <v>3.39528973528164E-108</v>
      </c>
    </row>
    <row r="19" spans="1:6" x14ac:dyDescent="0.2">
      <c r="A19" s="2" t="s">
        <v>1997</v>
      </c>
      <c r="B19" s="1">
        <v>1.6954132240241699E-112</v>
      </c>
      <c r="C19">
        <v>0.91005410479917503</v>
      </c>
      <c r="D19">
        <v>0.183</v>
      </c>
      <c r="E19">
        <v>1.4999999999999999E-2</v>
      </c>
      <c r="F19" s="1">
        <v>6.2053819412508702E-108</v>
      </c>
    </row>
    <row r="20" spans="1:6" x14ac:dyDescent="0.2">
      <c r="A20" s="2" t="s">
        <v>1998</v>
      </c>
      <c r="B20" s="1">
        <v>2.88183368302449E-105</v>
      </c>
      <c r="C20">
        <v>0.611527816128005</v>
      </c>
      <c r="D20">
        <v>0.14699999999999999</v>
      </c>
      <c r="E20">
        <v>0.01</v>
      </c>
      <c r="F20" s="1">
        <v>1.05477994632379E-100</v>
      </c>
    </row>
    <row r="21" spans="1:6" x14ac:dyDescent="0.2">
      <c r="A21" s="2" t="s">
        <v>1999</v>
      </c>
      <c r="B21" s="1">
        <v>9.6521800907211404E-101</v>
      </c>
      <c r="C21">
        <v>0.93853005020399305</v>
      </c>
      <c r="D21">
        <v>0.252</v>
      </c>
      <c r="E21">
        <v>3.3000000000000002E-2</v>
      </c>
      <c r="F21" s="1">
        <v>3.53279443500485E-96</v>
      </c>
    </row>
    <row r="22" spans="1:6" x14ac:dyDescent="0.2">
      <c r="A22" s="2" t="s">
        <v>2000</v>
      </c>
      <c r="B22" s="1">
        <v>2.1818414218296901E-89</v>
      </c>
      <c r="C22">
        <v>0.66862051859508298</v>
      </c>
      <c r="D22">
        <v>0.16500000000000001</v>
      </c>
      <c r="E22">
        <v>1.6E-2</v>
      </c>
      <c r="F22" s="1">
        <v>7.98575778803884E-85</v>
      </c>
    </row>
    <row r="23" spans="1:6" x14ac:dyDescent="0.2">
      <c r="A23" s="2" t="s">
        <v>2001</v>
      </c>
      <c r="B23" s="1">
        <v>9.3632449350673696E-89</v>
      </c>
      <c r="C23">
        <v>1.0778519713582899</v>
      </c>
      <c r="D23">
        <v>0.19500000000000001</v>
      </c>
      <c r="E23">
        <v>2.3E-2</v>
      </c>
      <c r="F23" s="1">
        <v>3.4270412786840101E-84</v>
      </c>
    </row>
    <row r="24" spans="1:6" x14ac:dyDescent="0.2">
      <c r="A24" s="2" t="s">
        <v>2002</v>
      </c>
      <c r="B24" s="1">
        <v>5.3874041519268104E-87</v>
      </c>
      <c r="C24">
        <v>0.51719748248623798</v>
      </c>
      <c r="D24">
        <v>0.129</v>
      </c>
      <c r="E24">
        <v>8.9999999999999993E-3</v>
      </c>
      <c r="F24" s="1">
        <v>1.9718437936467299E-82</v>
      </c>
    </row>
    <row r="25" spans="1:6" x14ac:dyDescent="0.2">
      <c r="A25" s="2" t="s">
        <v>2003</v>
      </c>
      <c r="B25" s="1">
        <v>6.31265343688759E-85</v>
      </c>
      <c r="C25">
        <v>1.18022692224014</v>
      </c>
      <c r="D25">
        <v>0.32600000000000001</v>
      </c>
      <c r="E25">
        <v>6.8000000000000005E-2</v>
      </c>
      <c r="F25" s="1">
        <v>2.3104942844352301E-80</v>
      </c>
    </row>
    <row r="26" spans="1:6" x14ac:dyDescent="0.2">
      <c r="A26" s="2" t="s">
        <v>2004</v>
      </c>
      <c r="B26" s="1">
        <v>9.3551369777372303E-82</v>
      </c>
      <c r="C26">
        <v>0.99134080753310405</v>
      </c>
      <c r="D26">
        <v>0.224</v>
      </c>
      <c r="E26">
        <v>3.3000000000000002E-2</v>
      </c>
      <c r="F26" s="1">
        <v>3.4240736852216001E-77</v>
      </c>
    </row>
    <row r="27" spans="1:6" x14ac:dyDescent="0.2">
      <c r="A27" s="2" t="s">
        <v>1479</v>
      </c>
      <c r="B27" s="1">
        <v>3.2307561290439002E-80</v>
      </c>
      <c r="C27">
        <v>1.0887207425024099</v>
      </c>
      <c r="D27">
        <v>0.27</v>
      </c>
      <c r="E27">
        <v>4.7E-2</v>
      </c>
      <c r="F27" s="1">
        <v>1.1824890507913599E-75</v>
      </c>
    </row>
    <row r="28" spans="1:6" x14ac:dyDescent="0.2">
      <c r="A28" s="2" t="s">
        <v>739</v>
      </c>
      <c r="B28" s="1">
        <v>4.5738086584745499E-79</v>
      </c>
      <c r="C28">
        <v>1.3770170603942</v>
      </c>
      <c r="D28">
        <v>0.55800000000000005</v>
      </c>
      <c r="E28">
        <v>0.182</v>
      </c>
      <c r="F28" s="1">
        <v>1.6740597070882701E-74</v>
      </c>
    </row>
    <row r="29" spans="1:6" x14ac:dyDescent="0.2">
      <c r="A29" s="2" t="s">
        <v>2005</v>
      </c>
      <c r="B29" s="1">
        <v>3.8058873273323403E-74</v>
      </c>
      <c r="C29">
        <v>1.2941322075626001</v>
      </c>
      <c r="D29">
        <v>0.23899999999999999</v>
      </c>
      <c r="E29">
        <v>4.2000000000000003E-2</v>
      </c>
      <c r="F29" s="1">
        <v>1.39299282067691E-69</v>
      </c>
    </row>
    <row r="30" spans="1:6" x14ac:dyDescent="0.2">
      <c r="A30" s="2" t="s">
        <v>1681</v>
      </c>
      <c r="B30" s="1">
        <v>4.96689146429597E-74</v>
      </c>
      <c r="C30">
        <v>0.89310800415380498</v>
      </c>
      <c r="D30">
        <v>0.19800000000000001</v>
      </c>
      <c r="E30">
        <v>2.8000000000000001E-2</v>
      </c>
      <c r="F30" s="1">
        <v>1.81793194484697E-69</v>
      </c>
    </row>
    <row r="31" spans="1:6" x14ac:dyDescent="0.2">
      <c r="A31" s="2" t="s">
        <v>730</v>
      </c>
      <c r="B31" s="1">
        <v>6.1164617853714499E-73</v>
      </c>
      <c r="C31">
        <v>1.5135137372296199</v>
      </c>
      <c r="D31">
        <v>0.63500000000000001</v>
      </c>
      <c r="E31">
        <v>0.27400000000000002</v>
      </c>
      <c r="F31" s="1">
        <v>2.2386861780638E-68</v>
      </c>
    </row>
    <row r="32" spans="1:6" x14ac:dyDescent="0.2">
      <c r="A32" s="2" t="s">
        <v>2006</v>
      </c>
      <c r="B32" s="1">
        <v>2.6203910404090099E-71</v>
      </c>
      <c r="C32">
        <v>0.72432297757281805</v>
      </c>
      <c r="D32">
        <v>0.126</v>
      </c>
      <c r="E32">
        <v>1.2E-2</v>
      </c>
      <c r="F32" s="1">
        <v>9.5908932470010304E-67</v>
      </c>
    </row>
    <row r="33" spans="1:6" x14ac:dyDescent="0.2">
      <c r="A33" s="2" t="s">
        <v>1332</v>
      </c>
      <c r="B33" s="1">
        <v>2.1085206641205199E-69</v>
      </c>
      <c r="C33">
        <v>0.92770593556089598</v>
      </c>
      <c r="D33">
        <v>0.32900000000000001</v>
      </c>
      <c r="E33">
        <v>7.5999999999999998E-2</v>
      </c>
      <c r="F33" s="1">
        <v>7.7173964827475302E-65</v>
      </c>
    </row>
    <row r="34" spans="1:6" x14ac:dyDescent="0.2">
      <c r="A34" s="2" t="s">
        <v>1197</v>
      </c>
      <c r="B34" s="1">
        <v>2.4641457316840199E-67</v>
      </c>
      <c r="C34">
        <v>1.26521887550561</v>
      </c>
      <c r="D34">
        <v>0.42399999999999999</v>
      </c>
      <c r="E34">
        <v>0.127</v>
      </c>
      <c r="F34" s="1">
        <v>9.0190197925366703E-63</v>
      </c>
    </row>
    <row r="35" spans="1:6" x14ac:dyDescent="0.2">
      <c r="A35" s="2" t="s">
        <v>1265</v>
      </c>
      <c r="B35" s="1">
        <v>9.5380306379733394E-66</v>
      </c>
      <c r="C35">
        <v>1.5790832778822199</v>
      </c>
      <c r="D35">
        <v>0.61699999999999999</v>
      </c>
      <c r="E35">
        <v>0.25700000000000001</v>
      </c>
      <c r="F35" s="1">
        <v>3.4910145938046197E-61</v>
      </c>
    </row>
    <row r="36" spans="1:6" x14ac:dyDescent="0.2">
      <c r="A36" s="2" t="s">
        <v>2007</v>
      </c>
      <c r="B36" s="1">
        <v>1.2875424814437501E-65</v>
      </c>
      <c r="C36">
        <v>0.85343781716009603</v>
      </c>
      <c r="D36">
        <v>0.219</v>
      </c>
      <c r="E36">
        <v>3.7999999999999999E-2</v>
      </c>
      <c r="F36" s="1">
        <v>4.7125342363322802E-61</v>
      </c>
    </row>
    <row r="37" spans="1:6" x14ac:dyDescent="0.2">
      <c r="A37" s="2" t="s">
        <v>699</v>
      </c>
      <c r="B37" s="1">
        <v>2.6400474921905201E-65</v>
      </c>
      <c r="C37">
        <v>1.2389009828298401</v>
      </c>
      <c r="D37">
        <v>0.84299999999999997</v>
      </c>
      <c r="E37">
        <v>0.49</v>
      </c>
      <c r="F37" s="1">
        <v>9.6628378261665107E-61</v>
      </c>
    </row>
    <row r="38" spans="1:6" x14ac:dyDescent="0.2">
      <c r="A38" s="2" t="s">
        <v>2008</v>
      </c>
      <c r="B38" s="1">
        <v>2.2824234490094101E-64</v>
      </c>
      <c r="C38">
        <v>0.59374355488073005</v>
      </c>
      <c r="D38">
        <v>0.154</v>
      </c>
      <c r="E38">
        <v>0.02</v>
      </c>
      <c r="F38" s="1">
        <v>8.3538980657193603E-60</v>
      </c>
    </row>
    <row r="39" spans="1:6" x14ac:dyDescent="0.2">
      <c r="A39" s="2" t="s">
        <v>2009</v>
      </c>
      <c r="B39" s="1">
        <v>1.3649452678777399E-61</v>
      </c>
      <c r="C39">
        <v>0.571108308534367</v>
      </c>
      <c r="D39">
        <v>0.13400000000000001</v>
      </c>
      <c r="E39">
        <v>1.4999999999999999E-2</v>
      </c>
      <c r="F39" s="1">
        <v>4.9958361749593197E-57</v>
      </c>
    </row>
    <row r="40" spans="1:6" x14ac:dyDescent="0.2">
      <c r="A40" s="2" t="s">
        <v>2010</v>
      </c>
      <c r="B40" s="1">
        <v>6.9936110101860997E-60</v>
      </c>
      <c r="C40">
        <v>1.0218147316000099</v>
      </c>
      <c r="D40">
        <v>0.26500000000000001</v>
      </c>
      <c r="E40">
        <v>5.8999999999999997E-2</v>
      </c>
      <c r="F40" s="1">
        <v>2.5597315658382099E-55</v>
      </c>
    </row>
    <row r="41" spans="1:6" x14ac:dyDescent="0.2">
      <c r="A41" s="2" t="s">
        <v>2011</v>
      </c>
      <c r="B41" s="1">
        <v>1.3274943482594901E-56</v>
      </c>
      <c r="C41">
        <v>0.46133153638236701</v>
      </c>
      <c r="D41">
        <v>0.111</v>
      </c>
      <c r="E41">
        <v>1.0999999999999999E-2</v>
      </c>
      <c r="F41" s="1">
        <v>4.8587620640645697E-52</v>
      </c>
    </row>
    <row r="42" spans="1:6" x14ac:dyDescent="0.2">
      <c r="A42" s="2" t="s">
        <v>360</v>
      </c>
      <c r="B42" s="1">
        <v>7.20895045709593E-55</v>
      </c>
      <c r="C42">
        <v>1.26821358084104</v>
      </c>
      <c r="D42">
        <v>0.47799999999999998</v>
      </c>
      <c r="E42">
        <v>0.185</v>
      </c>
      <c r="F42" s="1">
        <v>2.63854795680168E-50</v>
      </c>
    </row>
    <row r="43" spans="1:6" x14ac:dyDescent="0.2">
      <c r="A43" s="2" t="s">
        <v>2012</v>
      </c>
      <c r="B43" s="1">
        <v>1.54283990028299E-54</v>
      </c>
      <c r="C43">
        <v>1.0769919809823201</v>
      </c>
      <c r="D43">
        <v>0.23699999999999999</v>
      </c>
      <c r="E43">
        <v>5.1999999999999998E-2</v>
      </c>
      <c r="F43" s="1">
        <v>5.6469483190257699E-50</v>
      </c>
    </row>
    <row r="44" spans="1:6" x14ac:dyDescent="0.2">
      <c r="A44" s="2" t="s">
        <v>1278</v>
      </c>
      <c r="B44" s="1">
        <v>2.0163893254747201E-53</v>
      </c>
      <c r="C44">
        <v>0.92907977443748202</v>
      </c>
      <c r="D44">
        <v>0.30099999999999999</v>
      </c>
      <c r="E44">
        <v>7.9000000000000001E-2</v>
      </c>
      <c r="F44" s="1">
        <v>7.3801865701700193E-49</v>
      </c>
    </row>
    <row r="45" spans="1:6" x14ac:dyDescent="0.2">
      <c r="A45" s="2" t="s">
        <v>2013</v>
      </c>
      <c r="B45" s="1">
        <v>2.0671314524491299E-52</v>
      </c>
      <c r="C45">
        <v>0.426612051788817</v>
      </c>
      <c r="D45">
        <v>0.105</v>
      </c>
      <c r="E45">
        <v>1.0999999999999999E-2</v>
      </c>
      <c r="F45" s="1">
        <v>7.5659078291090401E-48</v>
      </c>
    </row>
    <row r="46" spans="1:6" x14ac:dyDescent="0.2">
      <c r="A46" s="2" t="s">
        <v>2014</v>
      </c>
      <c r="B46" s="1">
        <v>4.6732416999575902E-51</v>
      </c>
      <c r="C46">
        <v>0.84189759925405805</v>
      </c>
      <c r="D46">
        <v>0.28299999999999997</v>
      </c>
      <c r="E46">
        <v>7.3999999999999996E-2</v>
      </c>
      <c r="F46" s="1">
        <v>1.71045319460148E-46</v>
      </c>
    </row>
    <row r="47" spans="1:6" x14ac:dyDescent="0.2">
      <c r="A47" s="2" t="s">
        <v>782</v>
      </c>
      <c r="B47" s="1">
        <v>1.5528293506207799E-50</v>
      </c>
      <c r="C47">
        <v>1.2811541795288099</v>
      </c>
      <c r="D47">
        <v>0.622</v>
      </c>
      <c r="E47">
        <v>0.32800000000000001</v>
      </c>
      <c r="F47" s="1">
        <v>5.6835107062071102E-46</v>
      </c>
    </row>
    <row r="48" spans="1:6" x14ac:dyDescent="0.2">
      <c r="A48" s="2" t="s">
        <v>2015</v>
      </c>
      <c r="B48" s="1">
        <v>1.9054216632794201E-50</v>
      </c>
      <c r="C48">
        <v>0.72308640728684603</v>
      </c>
      <c r="D48">
        <v>0.216</v>
      </c>
      <c r="E48">
        <v>4.5999999999999999E-2</v>
      </c>
      <c r="F48" s="1">
        <v>6.9740338297690201E-46</v>
      </c>
    </row>
    <row r="49" spans="1:6" x14ac:dyDescent="0.2">
      <c r="A49" s="2" t="s">
        <v>912</v>
      </c>
      <c r="B49" s="1">
        <v>3.2164235034000397E-48</v>
      </c>
      <c r="C49">
        <v>1.1415283981967199</v>
      </c>
      <c r="D49">
        <v>0.36199999999999999</v>
      </c>
      <c r="E49">
        <v>0.123</v>
      </c>
      <c r="F49" s="1">
        <v>1.1772431664794499E-43</v>
      </c>
    </row>
    <row r="50" spans="1:6" x14ac:dyDescent="0.2">
      <c r="A50" s="2" t="s">
        <v>1319</v>
      </c>
      <c r="B50" s="1">
        <v>6.5523574255753794E-48</v>
      </c>
      <c r="C50">
        <v>0.65802786247919498</v>
      </c>
      <c r="D50">
        <v>0.16500000000000001</v>
      </c>
      <c r="E50">
        <v>2.9000000000000001E-2</v>
      </c>
      <c r="F50" s="1">
        <v>2.39822834133484E-43</v>
      </c>
    </row>
    <row r="51" spans="1:6" x14ac:dyDescent="0.2">
      <c r="A51" s="2" t="s">
        <v>2016</v>
      </c>
      <c r="B51" s="1">
        <v>8.6027485231849098E-48</v>
      </c>
      <c r="C51">
        <v>0.864531997638738</v>
      </c>
      <c r="D51">
        <v>0.27500000000000002</v>
      </c>
      <c r="E51">
        <v>7.3999999999999996E-2</v>
      </c>
      <c r="F51" s="1">
        <v>3.14869198697091E-43</v>
      </c>
    </row>
    <row r="52" spans="1:6" x14ac:dyDescent="0.2">
      <c r="A52" s="2" t="s">
        <v>2017</v>
      </c>
      <c r="B52" s="1">
        <v>3.8449415357607302E-47</v>
      </c>
      <c r="C52">
        <v>0.68331009706628298</v>
      </c>
      <c r="D52">
        <v>0.13400000000000001</v>
      </c>
      <c r="E52">
        <v>0.02</v>
      </c>
      <c r="F52" s="1">
        <v>1.4072870515037801E-42</v>
      </c>
    </row>
    <row r="53" spans="1:6" x14ac:dyDescent="0.2">
      <c r="A53" s="2" t="s">
        <v>2018</v>
      </c>
      <c r="B53" s="1">
        <v>2.3798855727525499E-46</v>
      </c>
      <c r="C53">
        <v>0.81250903328601498</v>
      </c>
      <c r="D53">
        <v>0.28999999999999998</v>
      </c>
      <c r="E53">
        <v>8.3000000000000004E-2</v>
      </c>
      <c r="F53" s="1">
        <v>8.7106191848316104E-42</v>
      </c>
    </row>
    <row r="54" spans="1:6" x14ac:dyDescent="0.2">
      <c r="A54" s="2" t="s">
        <v>2019</v>
      </c>
      <c r="B54" s="1">
        <v>1.64265680057877E-44</v>
      </c>
      <c r="C54">
        <v>0.689328882754218</v>
      </c>
      <c r="D54">
        <v>0.157</v>
      </c>
      <c r="E54">
        <v>2.9000000000000001E-2</v>
      </c>
      <c r="F54" s="1">
        <v>6.0122881557983501E-40</v>
      </c>
    </row>
    <row r="55" spans="1:6" x14ac:dyDescent="0.2">
      <c r="A55" s="2" t="s">
        <v>2020</v>
      </c>
      <c r="B55" s="1">
        <v>2.5784187888535901E-44</v>
      </c>
      <c r="C55">
        <v>0.67746544058796698</v>
      </c>
      <c r="D55">
        <v>0.183</v>
      </c>
      <c r="E55">
        <v>3.7999999999999999E-2</v>
      </c>
      <c r="F55" s="1">
        <v>9.4372706090830402E-40</v>
      </c>
    </row>
    <row r="56" spans="1:6" x14ac:dyDescent="0.2">
      <c r="A56" s="2" t="s">
        <v>2021</v>
      </c>
      <c r="B56" s="1">
        <v>7.1973526709515402E-44</v>
      </c>
      <c r="C56">
        <v>0.58587515363079001</v>
      </c>
      <c r="D56">
        <v>0.188</v>
      </c>
      <c r="E56">
        <v>0.04</v>
      </c>
      <c r="F56" s="1">
        <v>2.6343030510949701E-39</v>
      </c>
    </row>
    <row r="57" spans="1:6" x14ac:dyDescent="0.2">
      <c r="A57" s="2" t="s">
        <v>870</v>
      </c>
      <c r="B57" s="1">
        <v>5.1123886900982102E-43</v>
      </c>
      <c r="C57">
        <v>0.970103031016879</v>
      </c>
      <c r="D57">
        <v>0.62</v>
      </c>
      <c r="E57">
        <v>0.314</v>
      </c>
      <c r="F57" s="1">
        <v>1.8711853844628501E-38</v>
      </c>
    </row>
    <row r="58" spans="1:6" x14ac:dyDescent="0.2">
      <c r="A58" s="2" t="s">
        <v>2022</v>
      </c>
      <c r="B58" s="1">
        <v>8.2724462196049394E-42</v>
      </c>
      <c r="C58">
        <v>0.67675354547902</v>
      </c>
      <c r="D58">
        <v>0.14399999999999999</v>
      </c>
      <c r="E58">
        <v>2.5999999999999999E-2</v>
      </c>
      <c r="F58" s="1">
        <v>3.0277980408376001E-37</v>
      </c>
    </row>
    <row r="59" spans="1:6" x14ac:dyDescent="0.2">
      <c r="A59" s="2" t="s">
        <v>2023</v>
      </c>
      <c r="B59" s="1">
        <v>4.55750803174365E-40</v>
      </c>
      <c r="C59">
        <v>0.58744306128222901</v>
      </c>
      <c r="D59">
        <v>0.193</v>
      </c>
      <c r="E59">
        <v>4.3999999999999997E-2</v>
      </c>
      <c r="F59" s="1">
        <v>1.6680935146984899E-35</v>
      </c>
    </row>
    <row r="60" spans="1:6" x14ac:dyDescent="0.2">
      <c r="A60" s="2" t="s">
        <v>374</v>
      </c>
      <c r="B60" s="1">
        <v>8.8543745716803298E-40</v>
      </c>
      <c r="C60">
        <v>1.0096269289541899</v>
      </c>
      <c r="D60">
        <v>0.44700000000000001</v>
      </c>
      <c r="E60">
        <v>0.19500000000000001</v>
      </c>
      <c r="F60" s="1">
        <v>3.2407896369807198E-35</v>
      </c>
    </row>
    <row r="61" spans="1:6" x14ac:dyDescent="0.2">
      <c r="A61" s="2" t="s">
        <v>776</v>
      </c>
      <c r="B61" s="1">
        <v>1.0700516006562401E-39</v>
      </c>
      <c r="C61">
        <v>0.77649354490181199</v>
      </c>
      <c r="D61">
        <v>0.224</v>
      </c>
      <c r="E61">
        <v>5.8999999999999997E-2</v>
      </c>
      <c r="F61" s="1">
        <v>3.9164958635618901E-35</v>
      </c>
    </row>
    <row r="62" spans="1:6" x14ac:dyDescent="0.2">
      <c r="A62" s="2" t="s">
        <v>2024</v>
      </c>
      <c r="B62" s="1">
        <v>6.4170749711374E-39</v>
      </c>
      <c r="C62">
        <v>0.64992973902914297</v>
      </c>
      <c r="D62">
        <v>0.20300000000000001</v>
      </c>
      <c r="E62">
        <v>0.05</v>
      </c>
      <c r="F62" s="1">
        <v>2.348713610186E-34</v>
      </c>
    </row>
    <row r="63" spans="1:6" x14ac:dyDescent="0.2">
      <c r="A63" s="2" t="s">
        <v>690</v>
      </c>
      <c r="B63" s="1">
        <v>3.2911875376424802E-38</v>
      </c>
      <c r="C63">
        <v>1.1062893695946501</v>
      </c>
      <c r="D63">
        <v>0.82</v>
      </c>
      <c r="E63">
        <v>0.64</v>
      </c>
      <c r="F63" s="1">
        <v>1.20460755065252E-33</v>
      </c>
    </row>
    <row r="64" spans="1:6" x14ac:dyDescent="0.2">
      <c r="A64" s="2" t="s">
        <v>2025</v>
      </c>
      <c r="B64" s="1">
        <v>4.6030281822659404E-37</v>
      </c>
      <c r="C64">
        <v>0.53403971865948696</v>
      </c>
      <c r="D64">
        <v>0.11799999999999999</v>
      </c>
      <c r="E64">
        <v>0.02</v>
      </c>
      <c r="F64" s="1">
        <v>1.68475434499116E-32</v>
      </c>
    </row>
    <row r="65" spans="1:6" x14ac:dyDescent="0.2">
      <c r="A65" s="2" t="s">
        <v>2026</v>
      </c>
      <c r="B65" s="1">
        <v>1.5217811324612399E-35</v>
      </c>
      <c r="C65">
        <v>0.52037452971434806</v>
      </c>
      <c r="D65">
        <v>0.129</v>
      </c>
      <c r="E65">
        <v>2.4E-2</v>
      </c>
      <c r="F65" s="1">
        <v>5.5698711229213802E-31</v>
      </c>
    </row>
    <row r="66" spans="1:6" x14ac:dyDescent="0.2">
      <c r="A66" s="2" t="s">
        <v>1329</v>
      </c>
      <c r="B66" s="1">
        <v>2.4227023790461601E-35</v>
      </c>
      <c r="C66">
        <v>0.67478673846199799</v>
      </c>
      <c r="D66">
        <v>0.188</v>
      </c>
      <c r="E66">
        <v>4.7E-2</v>
      </c>
      <c r="F66" s="1">
        <v>8.8673329775468599E-31</v>
      </c>
    </row>
    <row r="67" spans="1:6" x14ac:dyDescent="0.2">
      <c r="A67" s="2" t="s">
        <v>2027</v>
      </c>
      <c r="B67" s="1">
        <v>4.3857413093976699E-35</v>
      </c>
      <c r="C67">
        <v>0.83401456774515303</v>
      </c>
      <c r="D67">
        <v>0.13600000000000001</v>
      </c>
      <c r="E67">
        <v>2.7E-2</v>
      </c>
      <c r="F67" s="1">
        <v>1.6052251766526401E-30</v>
      </c>
    </row>
    <row r="68" spans="1:6" x14ac:dyDescent="0.2">
      <c r="A68" s="2" t="s">
        <v>806</v>
      </c>
      <c r="B68" s="1">
        <v>8.2912448664566105E-35</v>
      </c>
      <c r="C68">
        <v>0.926297035302448</v>
      </c>
      <c r="D68">
        <v>0.625</v>
      </c>
      <c r="E68">
        <v>0.36299999999999999</v>
      </c>
      <c r="F68" s="1">
        <v>3.0346785335717801E-30</v>
      </c>
    </row>
    <row r="69" spans="1:6" x14ac:dyDescent="0.2">
      <c r="A69" s="2" t="s">
        <v>732</v>
      </c>
      <c r="B69" s="1">
        <v>2.18082153465857E-34</v>
      </c>
      <c r="C69">
        <v>0.71085956923504001</v>
      </c>
      <c r="D69">
        <v>0.84799999999999998</v>
      </c>
      <c r="E69">
        <v>0.56899999999999995</v>
      </c>
      <c r="F69" s="1">
        <v>7.9820248990038406E-30</v>
      </c>
    </row>
    <row r="70" spans="1:6" x14ac:dyDescent="0.2">
      <c r="A70" s="2" t="s">
        <v>2028</v>
      </c>
      <c r="B70" s="1">
        <v>4.5650546746995203E-34</v>
      </c>
      <c r="C70">
        <v>0.51111089254300202</v>
      </c>
      <c r="D70">
        <v>0.16500000000000001</v>
      </c>
      <c r="E70">
        <v>3.7999999999999999E-2</v>
      </c>
      <c r="F70" s="1">
        <v>1.67085566148677E-29</v>
      </c>
    </row>
    <row r="71" spans="1:6" x14ac:dyDescent="0.2">
      <c r="A71" s="2" t="s">
        <v>675</v>
      </c>
      <c r="B71" s="1">
        <v>1.58734673591053E-33</v>
      </c>
      <c r="C71">
        <v>0.75694643160933295</v>
      </c>
      <c r="D71">
        <v>0.82499999999999996</v>
      </c>
      <c r="E71">
        <v>0.55100000000000005</v>
      </c>
      <c r="F71" s="1">
        <v>5.8098477881061204E-29</v>
      </c>
    </row>
    <row r="72" spans="1:6" x14ac:dyDescent="0.2">
      <c r="A72" s="2" t="s">
        <v>935</v>
      </c>
      <c r="B72" s="1">
        <v>4.81506109946277E-32</v>
      </c>
      <c r="C72">
        <v>0.99940234151819995</v>
      </c>
      <c r="D72">
        <v>0.69199999999999995</v>
      </c>
      <c r="E72">
        <v>0.44600000000000001</v>
      </c>
      <c r="F72" s="1">
        <v>1.7623605130143699E-27</v>
      </c>
    </row>
    <row r="73" spans="1:6" x14ac:dyDescent="0.2">
      <c r="A73" s="2" t="s">
        <v>2029</v>
      </c>
      <c r="B73" s="1">
        <v>2.9146637356107102E-31</v>
      </c>
      <c r="C73">
        <v>0.46639056230180498</v>
      </c>
      <c r="D73">
        <v>0.129</v>
      </c>
      <c r="E73">
        <v>2.5999999999999999E-2</v>
      </c>
      <c r="F73" s="1">
        <v>1.06679607387088E-26</v>
      </c>
    </row>
    <row r="74" spans="1:6" x14ac:dyDescent="0.2">
      <c r="A74" s="2" t="s">
        <v>2030</v>
      </c>
      <c r="B74" s="1">
        <v>7.8836652702234803E-30</v>
      </c>
      <c r="C74">
        <v>0.538390426275004</v>
      </c>
      <c r="D74">
        <v>0.20799999999999999</v>
      </c>
      <c r="E74">
        <v>6.2E-2</v>
      </c>
      <c r="F74" s="1">
        <v>2.8855003255545E-25</v>
      </c>
    </row>
    <row r="75" spans="1:6" x14ac:dyDescent="0.2">
      <c r="A75" s="2" t="s">
        <v>64</v>
      </c>
      <c r="B75" s="1">
        <v>1.10951679809733E-29</v>
      </c>
      <c r="C75">
        <v>0.93290343901359696</v>
      </c>
      <c r="D75">
        <v>0.249</v>
      </c>
      <c r="E75">
        <v>8.4000000000000005E-2</v>
      </c>
      <c r="F75" s="1">
        <v>4.06094243271604E-25</v>
      </c>
    </row>
    <row r="76" spans="1:6" x14ac:dyDescent="0.2">
      <c r="A76" s="2" t="s">
        <v>2031</v>
      </c>
      <c r="B76" s="1">
        <v>1.88001236300802E-29</v>
      </c>
      <c r="C76">
        <v>0.40543827014896899</v>
      </c>
      <c r="D76">
        <v>0.1</v>
      </c>
      <c r="E76">
        <v>1.7999999999999999E-2</v>
      </c>
      <c r="F76" s="1">
        <v>6.8810332498456598E-25</v>
      </c>
    </row>
    <row r="77" spans="1:6" x14ac:dyDescent="0.2">
      <c r="A77" s="2" t="s">
        <v>2032</v>
      </c>
      <c r="B77" s="1">
        <v>5.0698612680042599E-29</v>
      </c>
      <c r="C77">
        <v>0.52357353979242605</v>
      </c>
      <c r="D77">
        <v>0.19</v>
      </c>
      <c r="E77">
        <v>5.3999999999999999E-2</v>
      </c>
      <c r="F77" s="1">
        <v>1.8556199227022401E-24</v>
      </c>
    </row>
    <row r="78" spans="1:6" x14ac:dyDescent="0.2">
      <c r="A78" s="2" t="s">
        <v>2033</v>
      </c>
      <c r="B78" s="1">
        <v>1.13614908963462E-28</v>
      </c>
      <c r="C78">
        <v>0.49134946012615499</v>
      </c>
      <c r="D78">
        <v>0.13900000000000001</v>
      </c>
      <c r="E78">
        <v>3.2000000000000001E-2</v>
      </c>
      <c r="F78" s="1">
        <v>4.1584192829716799E-24</v>
      </c>
    </row>
    <row r="79" spans="1:6" x14ac:dyDescent="0.2">
      <c r="A79" s="2" t="s">
        <v>906</v>
      </c>
      <c r="B79" s="1">
        <v>5.3651987321130703E-28</v>
      </c>
      <c r="C79">
        <v>0.70106681897664302</v>
      </c>
      <c r="D79">
        <v>0.33900000000000002</v>
      </c>
      <c r="E79">
        <v>0.14000000000000001</v>
      </c>
      <c r="F79" s="1">
        <v>1.9637163879407E-23</v>
      </c>
    </row>
    <row r="80" spans="1:6" x14ac:dyDescent="0.2">
      <c r="A80" s="2" t="s">
        <v>829</v>
      </c>
      <c r="B80" s="1">
        <v>3.6977067517213197E-27</v>
      </c>
      <c r="C80">
        <v>0.95135534589975101</v>
      </c>
      <c r="D80">
        <v>0.36199999999999999</v>
      </c>
      <c r="E80">
        <v>0.16300000000000001</v>
      </c>
      <c r="F80" s="1">
        <v>1.35339764819752E-22</v>
      </c>
    </row>
    <row r="81" spans="1:6" x14ac:dyDescent="0.2">
      <c r="A81" s="2" t="s">
        <v>2034</v>
      </c>
      <c r="B81" s="1">
        <v>1.35607811553145E-26</v>
      </c>
      <c r="C81">
        <v>0.58054051110115001</v>
      </c>
      <c r="D81">
        <v>0.18</v>
      </c>
      <c r="E81">
        <v>5.3999999999999999E-2</v>
      </c>
      <c r="F81" s="1">
        <v>4.9633815106566598E-22</v>
      </c>
    </row>
    <row r="82" spans="1:6" x14ac:dyDescent="0.2">
      <c r="A82" s="2" t="s">
        <v>2035</v>
      </c>
      <c r="B82" s="1">
        <v>3.3005801965393398E-26</v>
      </c>
      <c r="C82">
        <v>0.47340040615245699</v>
      </c>
      <c r="D82">
        <v>0.14099999999999999</v>
      </c>
      <c r="E82">
        <v>3.5999999999999997E-2</v>
      </c>
      <c r="F82" s="1">
        <v>1.20804535773536E-21</v>
      </c>
    </row>
    <row r="83" spans="1:6" x14ac:dyDescent="0.2">
      <c r="A83" s="2" t="s">
        <v>1882</v>
      </c>
      <c r="B83" s="1">
        <v>7.7090795989142495E-26</v>
      </c>
      <c r="C83">
        <v>0.64163502775620596</v>
      </c>
      <c r="D83">
        <v>0.23699999999999999</v>
      </c>
      <c r="E83">
        <v>8.5000000000000006E-2</v>
      </c>
      <c r="F83" s="1">
        <v>2.8216002239986002E-21</v>
      </c>
    </row>
    <row r="84" spans="1:6" x14ac:dyDescent="0.2">
      <c r="A84" s="2" t="s">
        <v>2036</v>
      </c>
      <c r="B84" s="1">
        <v>9.1191598052354695E-26</v>
      </c>
      <c r="C84">
        <v>0.56629640734783604</v>
      </c>
      <c r="D84">
        <v>0.13600000000000001</v>
      </c>
      <c r="E84">
        <v>3.4000000000000002E-2</v>
      </c>
      <c r="F84" s="1">
        <v>3.33770368031423E-21</v>
      </c>
    </row>
    <row r="85" spans="1:6" x14ac:dyDescent="0.2">
      <c r="A85" s="2" t="s">
        <v>2037</v>
      </c>
      <c r="B85" s="1">
        <v>1.19393282546074E-25</v>
      </c>
      <c r="C85">
        <v>0.65832267118649501</v>
      </c>
      <c r="D85">
        <v>0.33700000000000002</v>
      </c>
      <c r="E85">
        <v>0.14699999999999999</v>
      </c>
      <c r="F85" s="1">
        <v>4.3699135344688603E-21</v>
      </c>
    </row>
    <row r="86" spans="1:6" x14ac:dyDescent="0.2">
      <c r="A86" s="2" t="s">
        <v>911</v>
      </c>
      <c r="B86" s="1">
        <v>2.9659336685965801E-25</v>
      </c>
      <c r="C86">
        <v>0.75372412562909097</v>
      </c>
      <c r="D86">
        <v>0.36799999999999999</v>
      </c>
      <c r="E86">
        <v>0.17299999999999999</v>
      </c>
      <c r="F86" s="1">
        <v>1.0855613820430301E-20</v>
      </c>
    </row>
    <row r="87" spans="1:6" x14ac:dyDescent="0.2">
      <c r="A87" s="2" t="s">
        <v>2038</v>
      </c>
      <c r="B87" s="1">
        <v>4.1237066532403698E-25</v>
      </c>
      <c r="C87">
        <v>0.62040419597031005</v>
      </c>
      <c r="D87">
        <v>0.16700000000000001</v>
      </c>
      <c r="E87">
        <v>4.9000000000000002E-2</v>
      </c>
      <c r="F87" s="1">
        <v>1.50931787215251E-20</v>
      </c>
    </row>
    <row r="88" spans="1:6" x14ac:dyDescent="0.2">
      <c r="A88" s="2" t="s">
        <v>1219</v>
      </c>
      <c r="B88" s="1">
        <v>5.3449271975782396E-25</v>
      </c>
      <c r="C88">
        <v>0.78536142650811402</v>
      </c>
      <c r="D88">
        <v>0.48299999999999998</v>
      </c>
      <c r="E88">
        <v>0.26800000000000002</v>
      </c>
      <c r="F88" s="1">
        <v>1.95629680358561E-20</v>
      </c>
    </row>
    <row r="89" spans="1:6" x14ac:dyDescent="0.2">
      <c r="A89" s="2" t="s">
        <v>760</v>
      </c>
      <c r="B89" s="1">
        <v>2.3119845077112699E-24</v>
      </c>
      <c r="C89">
        <v>0.87809243671980497</v>
      </c>
      <c r="D89">
        <v>0.27200000000000002</v>
      </c>
      <c r="E89">
        <v>0.108</v>
      </c>
      <c r="F89" s="1">
        <v>8.4620944966739998E-20</v>
      </c>
    </row>
    <row r="90" spans="1:6" x14ac:dyDescent="0.2">
      <c r="A90" s="2" t="s">
        <v>1508</v>
      </c>
      <c r="B90" s="1">
        <v>2.48175113272177E-24</v>
      </c>
      <c r="C90">
        <v>0.53970750456857197</v>
      </c>
      <c r="D90">
        <v>0.19</v>
      </c>
      <c r="E90">
        <v>6.0999999999999999E-2</v>
      </c>
      <c r="F90" s="1">
        <v>9.0834573208749397E-20</v>
      </c>
    </row>
    <row r="91" spans="1:6" x14ac:dyDescent="0.2">
      <c r="A91" s="2" t="s">
        <v>2039</v>
      </c>
      <c r="B91" s="1">
        <v>3.1294660953391399E-23</v>
      </c>
      <c r="C91">
        <v>0.54510515043844598</v>
      </c>
      <c r="D91">
        <v>0.30299999999999999</v>
      </c>
      <c r="E91">
        <v>0.129</v>
      </c>
      <c r="F91" s="1">
        <v>1.1454158855550801E-18</v>
      </c>
    </row>
    <row r="92" spans="1:6" x14ac:dyDescent="0.2">
      <c r="A92" s="2" t="s">
        <v>956</v>
      </c>
      <c r="B92" s="1">
        <v>4.9932581031227999E-23</v>
      </c>
      <c r="C92">
        <v>0.91879966385546497</v>
      </c>
      <c r="D92">
        <v>0.40100000000000002</v>
      </c>
      <c r="E92">
        <v>0.214</v>
      </c>
      <c r="F92" s="1">
        <v>1.8275823983239801E-18</v>
      </c>
    </row>
    <row r="93" spans="1:6" x14ac:dyDescent="0.2">
      <c r="A93" s="2" t="s">
        <v>2040</v>
      </c>
      <c r="B93" s="1">
        <v>5.6463473609508297E-23</v>
      </c>
      <c r="C93">
        <v>0.52380670442178101</v>
      </c>
      <c r="D93">
        <v>0.224</v>
      </c>
      <c r="E93">
        <v>8.2000000000000003E-2</v>
      </c>
      <c r="F93" s="1">
        <v>2.0666195975816101E-18</v>
      </c>
    </row>
    <row r="94" spans="1:6" x14ac:dyDescent="0.2">
      <c r="A94" s="2" t="s">
        <v>836</v>
      </c>
      <c r="B94" s="1">
        <v>8.9421966478508603E-23</v>
      </c>
      <c r="C94">
        <v>0.62517614833216895</v>
      </c>
      <c r="D94">
        <v>0.76900000000000002</v>
      </c>
      <c r="E94">
        <v>0.55500000000000005</v>
      </c>
      <c r="F94" s="1">
        <v>3.2729333950798899E-18</v>
      </c>
    </row>
    <row r="95" spans="1:6" x14ac:dyDescent="0.2">
      <c r="A95" s="2" t="s">
        <v>2041</v>
      </c>
      <c r="B95" s="1">
        <v>1.7093930346450001E-22</v>
      </c>
      <c r="C95">
        <v>0.36134125249365201</v>
      </c>
      <c r="D95">
        <v>0.108</v>
      </c>
      <c r="E95">
        <v>2.5000000000000001E-2</v>
      </c>
      <c r="F95" s="1">
        <v>6.2565494461041496E-18</v>
      </c>
    </row>
    <row r="96" spans="1:6" x14ac:dyDescent="0.2">
      <c r="A96" s="2" t="s">
        <v>2042</v>
      </c>
      <c r="B96" s="1">
        <v>9.6404825878879302E-22</v>
      </c>
      <c r="C96">
        <v>0.47585938064106098</v>
      </c>
      <c r="D96">
        <v>0.17</v>
      </c>
      <c r="E96">
        <v>5.3999999999999999E-2</v>
      </c>
      <c r="F96" s="1">
        <v>3.5285130319928602E-17</v>
      </c>
    </row>
    <row r="97" spans="1:6" x14ac:dyDescent="0.2">
      <c r="A97" s="2" t="s">
        <v>2043</v>
      </c>
      <c r="B97" s="1">
        <v>2.1413943415828998E-21</v>
      </c>
      <c r="C97">
        <v>0.54581330726460797</v>
      </c>
      <c r="D97">
        <v>0.26200000000000001</v>
      </c>
      <c r="E97">
        <v>0.109</v>
      </c>
      <c r="F97" s="1">
        <v>7.8377174296275805E-17</v>
      </c>
    </row>
    <row r="98" spans="1:6" x14ac:dyDescent="0.2">
      <c r="A98" s="2" t="s">
        <v>1536</v>
      </c>
      <c r="B98" s="1">
        <v>4.2773154309785201E-21</v>
      </c>
      <c r="C98">
        <v>0.78407227378613698</v>
      </c>
      <c r="D98">
        <v>0.67900000000000005</v>
      </c>
      <c r="E98">
        <v>0.52</v>
      </c>
      <c r="F98" s="1">
        <v>1.56554022089245E-16</v>
      </c>
    </row>
    <row r="99" spans="1:6" x14ac:dyDescent="0.2">
      <c r="A99" s="2" t="s">
        <v>2044</v>
      </c>
      <c r="B99" s="1">
        <v>6.5899487468133701E-21</v>
      </c>
      <c r="C99">
        <v>0.44811544306817902</v>
      </c>
      <c r="D99">
        <v>0.16500000000000001</v>
      </c>
      <c r="E99">
        <v>5.2999999999999999E-2</v>
      </c>
      <c r="F99" s="1">
        <v>2.41198714082116E-16</v>
      </c>
    </row>
    <row r="100" spans="1:6" x14ac:dyDescent="0.2">
      <c r="A100" s="2" t="s">
        <v>2045</v>
      </c>
      <c r="B100" s="1">
        <v>8.1810965804561101E-21</v>
      </c>
      <c r="C100">
        <v>0.480492541094998</v>
      </c>
      <c r="D100">
        <v>0.10299999999999999</v>
      </c>
      <c r="E100">
        <v>2.5000000000000001E-2</v>
      </c>
      <c r="F100" s="1">
        <v>2.9943631594127402E-16</v>
      </c>
    </row>
    <row r="101" spans="1:6" x14ac:dyDescent="0.2">
      <c r="A101" s="2" t="s">
        <v>2046</v>
      </c>
      <c r="B101" s="1">
        <v>1.8800295148652001E-20</v>
      </c>
      <c r="C101">
        <v>0.61729003300055096</v>
      </c>
      <c r="D101">
        <v>0.27</v>
      </c>
      <c r="E101">
        <v>0.11700000000000001</v>
      </c>
      <c r="F101" s="1">
        <v>6.8810960273581402E-16</v>
      </c>
    </row>
    <row r="102" spans="1:6" x14ac:dyDescent="0.2">
      <c r="A102" s="2" t="s">
        <v>1030</v>
      </c>
      <c r="B102" s="1">
        <v>3.6574012859443001E-20</v>
      </c>
      <c r="C102">
        <v>0.35897659673681298</v>
      </c>
      <c r="D102">
        <v>1</v>
      </c>
      <c r="E102">
        <v>0.995</v>
      </c>
      <c r="F102" s="1">
        <v>1.33864544466847E-15</v>
      </c>
    </row>
    <row r="103" spans="1:6" x14ac:dyDescent="0.2">
      <c r="A103" s="2" t="s">
        <v>1242</v>
      </c>
      <c r="B103" s="1">
        <v>5.8417691871532106E-20</v>
      </c>
      <c r="C103">
        <v>0.728292418092228</v>
      </c>
      <c r="D103">
        <v>0.59399999999999997</v>
      </c>
      <c r="E103">
        <v>0.40300000000000002</v>
      </c>
      <c r="F103" s="1">
        <v>2.13814594018995E-15</v>
      </c>
    </row>
    <row r="104" spans="1:6" x14ac:dyDescent="0.2">
      <c r="A104" s="2" t="s">
        <v>894</v>
      </c>
      <c r="B104" s="1">
        <v>7.0951724740976399E-20</v>
      </c>
      <c r="C104">
        <v>0.58539404697959196</v>
      </c>
      <c r="D104">
        <v>0.30599999999999999</v>
      </c>
      <c r="E104">
        <v>0.14000000000000001</v>
      </c>
      <c r="F104" s="1">
        <v>2.5969040772444802E-15</v>
      </c>
    </row>
    <row r="105" spans="1:6" x14ac:dyDescent="0.2">
      <c r="A105" s="2" t="s">
        <v>1262</v>
      </c>
      <c r="B105" s="1">
        <v>8.1031875989066603E-20</v>
      </c>
      <c r="C105">
        <v>0.460813451457597</v>
      </c>
      <c r="D105">
        <v>0.13100000000000001</v>
      </c>
      <c r="E105">
        <v>3.7999999999999999E-2</v>
      </c>
      <c r="F105" s="1">
        <v>2.9658476930758301E-15</v>
      </c>
    </row>
    <row r="106" spans="1:6" x14ac:dyDescent="0.2">
      <c r="A106" s="2" t="s">
        <v>1152</v>
      </c>
      <c r="B106" s="1">
        <v>1.7635179957521699E-19</v>
      </c>
      <c r="C106">
        <v>0.64083976096886996</v>
      </c>
      <c r="D106">
        <v>0.314</v>
      </c>
      <c r="E106">
        <v>0.151</v>
      </c>
      <c r="F106" s="1">
        <v>6.4546522162525199E-15</v>
      </c>
    </row>
    <row r="107" spans="1:6" x14ac:dyDescent="0.2">
      <c r="A107" s="2" t="s">
        <v>2047</v>
      </c>
      <c r="B107" s="1">
        <v>2.7017406767607199E-19</v>
      </c>
      <c r="C107">
        <v>0.594363007330168</v>
      </c>
      <c r="D107">
        <v>0.22900000000000001</v>
      </c>
      <c r="E107">
        <v>9.4E-2</v>
      </c>
      <c r="F107" s="1">
        <v>9.8886410510119298E-15</v>
      </c>
    </row>
    <row r="108" spans="1:6" x14ac:dyDescent="0.2">
      <c r="A108" s="2" t="s">
        <v>951</v>
      </c>
      <c r="B108" s="1">
        <v>2.9011438470862398E-19</v>
      </c>
      <c r="C108">
        <v>0.55450945992613598</v>
      </c>
      <c r="D108">
        <v>0.32600000000000001</v>
      </c>
      <c r="E108">
        <v>0.158</v>
      </c>
      <c r="F108" s="1">
        <v>1.06184765947203E-14</v>
      </c>
    </row>
    <row r="109" spans="1:6" x14ac:dyDescent="0.2">
      <c r="A109" s="2" t="s">
        <v>1504</v>
      </c>
      <c r="B109" s="1">
        <v>3.9949446305455699E-19</v>
      </c>
      <c r="C109">
        <v>0.55540736470680097</v>
      </c>
      <c r="D109">
        <v>0.26500000000000001</v>
      </c>
      <c r="E109">
        <v>0.11600000000000001</v>
      </c>
      <c r="F109" s="1">
        <v>1.46218968422598E-14</v>
      </c>
    </row>
    <row r="110" spans="1:6" x14ac:dyDescent="0.2">
      <c r="A110" s="2" t="s">
        <v>1056</v>
      </c>
      <c r="B110" s="1">
        <v>4.84769644514768E-19</v>
      </c>
      <c r="C110">
        <v>0.77428395550881901</v>
      </c>
      <c r="D110">
        <v>0.39300000000000002</v>
      </c>
      <c r="E110">
        <v>0.22</v>
      </c>
      <c r="F110" s="1">
        <v>1.7743053758885E-14</v>
      </c>
    </row>
    <row r="111" spans="1:6" x14ac:dyDescent="0.2">
      <c r="A111" s="2" t="s">
        <v>1607</v>
      </c>
      <c r="B111" s="1">
        <v>4.9850279341982202E-19</v>
      </c>
      <c r="C111">
        <v>0.59685574067770797</v>
      </c>
      <c r="D111">
        <v>0.42199999999999999</v>
      </c>
      <c r="E111">
        <v>0.23200000000000001</v>
      </c>
      <c r="F111" s="1">
        <v>1.8245700741958901E-14</v>
      </c>
    </row>
    <row r="112" spans="1:6" x14ac:dyDescent="0.2">
      <c r="A112" s="2" t="s">
        <v>707</v>
      </c>
      <c r="B112" s="1">
        <v>6.4653858543656602E-19</v>
      </c>
      <c r="C112">
        <v>0.929790704006904</v>
      </c>
      <c r="D112">
        <v>0.61199999999999999</v>
      </c>
      <c r="E112">
        <v>0.45500000000000002</v>
      </c>
      <c r="F112" s="1">
        <v>2.3663958765563701E-14</v>
      </c>
    </row>
    <row r="113" spans="1:6" x14ac:dyDescent="0.2">
      <c r="A113" s="2" t="s">
        <v>1496</v>
      </c>
      <c r="B113" s="1">
        <v>7.1180646247286296E-19</v>
      </c>
      <c r="C113">
        <v>0.50861266384822901</v>
      </c>
      <c r="D113">
        <v>0.24199999999999999</v>
      </c>
      <c r="E113">
        <v>0.10199999999999999</v>
      </c>
      <c r="F113" s="1">
        <v>2.6052828332969301E-14</v>
      </c>
    </row>
    <row r="114" spans="1:6" x14ac:dyDescent="0.2">
      <c r="A114" s="2" t="s">
        <v>1071</v>
      </c>
      <c r="B114" s="1">
        <v>8.9102531881189603E-19</v>
      </c>
      <c r="C114">
        <v>0.56577609079650404</v>
      </c>
      <c r="D114">
        <v>0.46500000000000002</v>
      </c>
      <c r="E114">
        <v>0.26400000000000001</v>
      </c>
      <c r="F114" s="1">
        <v>3.2612417693834203E-14</v>
      </c>
    </row>
    <row r="115" spans="1:6" x14ac:dyDescent="0.2">
      <c r="A115" s="2" t="s">
        <v>2048</v>
      </c>
      <c r="B115" s="1">
        <v>9.11165953554136E-19</v>
      </c>
      <c r="C115">
        <v>0.44499258655431301</v>
      </c>
      <c r="D115">
        <v>0.111</v>
      </c>
      <c r="E115">
        <v>0.03</v>
      </c>
      <c r="F115" s="1">
        <v>3.33495850660349E-14</v>
      </c>
    </row>
    <row r="116" spans="1:6" x14ac:dyDescent="0.2">
      <c r="A116" s="2" t="s">
        <v>1232</v>
      </c>
      <c r="B116" s="1">
        <v>9.7454328337143899E-19</v>
      </c>
      <c r="C116">
        <v>0.93431743210239704</v>
      </c>
      <c r="D116">
        <v>0.78700000000000003</v>
      </c>
      <c r="E116">
        <v>0.67</v>
      </c>
      <c r="F116" s="1">
        <v>3.5669258714677999E-14</v>
      </c>
    </row>
    <row r="117" spans="1:6" x14ac:dyDescent="0.2">
      <c r="A117" s="2" t="s">
        <v>1407</v>
      </c>
      <c r="B117" s="1">
        <v>1.1287355501789599E-18</v>
      </c>
      <c r="C117">
        <v>0.64381305601959304</v>
      </c>
      <c r="D117">
        <v>0.504</v>
      </c>
      <c r="E117">
        <v>0.32400000000000001</v>
      </c>
      <c r="F117" s="1">
        <v>4.1312849872100203E-14</v>
      </c>
    </row>
    <row r="118" spans="1:6" x14ac:dyDescent="0.2">
      <c r="A118" s="2" t="s">
        <v>2049</v>
      </c>
      <c r="B118" s="1">
        <v>6.7284942859474002E-18</v>
      </c>
      <c r="C118">
        <v>0.35330562187713999</v>
      </c>
      <c r="D118">
        <v>0.11600000000000001</v>
      </c>
      <c r="E118">
        <v>3.3000000000000002E-2</v>
      </c>
      <c r="F118" s="1">
        <v>2.4626961935996099E-13</v>
      </c>
    </row>
    <row r="119" spans="1:6" x14ac:dyDescent="0.2">
      <c r="A119" s="2" t="s">
        <v>1376</v>
      </c>
      <c r="B119" s="1">
        <v>1.0012619111522E-17</v>
      </c>
      <c r="C119">
        <v>0.47212591896991801</v>
      </c>
      <c r="D119">
        <v>0.14399999999999999</v>
      </c>
      <c r="E119">
        <v>4.8000000000000001E-2</v>
      </c>
      <c r="F119" s="1">
        <v>3.6647187210081498E-13</v>
      </c>
    </row>
    <row r="120" spans="1:6" x14ac:dyDescent="0.2">
      <c r="A120" s="2" t="s">
        <v>1337</v>
      </c>
      <c r="B120" s="1">
        <v>4.6647684440159E-17</v>
      </c>
      <c r="C120">
        <v>0.48143574474178502</v>
      </c>
      <c r="D120">
        <v>0.72</v>
      </c>
      <c r="E120">
        <v>0.53200000000000003</v>
      </c>
      <c r="F120" s="1">
        <v>1.70735189819426E-12</v>
      </c>
    </row>
    <row r="121" spans="1:6" x14ac:dyDescent="0.2">
      <c r="A121" s="2" t="s">
        <v>2050</v>
      </c>
      <c r="B121" s="1">
        <v>5.84123422709227E-17</v>
      </c>
      <c r="C121">
        <v>0.43090481472507602</v>
      </c>
      <c r="D121">
        <v>0.14699999999999999</v>
      </c>
      <c r="E121">
        <v>0.05</v>
      </c>
      <c r="F121" s="1">
        <v>2.1379501394580402E-12</v>
      </c>
    </row>
    <row r="122" spans="1:6" x14ac:dyDescent="0.2">
      <c r="A122" s="2" t="s">
        <v>763</v>
      </c>
      <c r="B122" s="1">
        <v>4.6678065294748198E-16</v>
      </c>
      <c r="C122">
        <v>0.64887222369476005</v>
      </c>
      <c r="D122">
        <v>0.76300000000000001</v>
      </c>
      <c r="E122">
        <v>0.622</v>
      </c>
      <c r="F122" s="1">
        <v>1.7084638678530798E-11</v>
      </c>
    </row>
    <row r="123" spans="1:6" x14ac:dyDescent="0.2">
      <c r="A123" s="2" t="s">
        <v>2051</v>
      </c>
      <c r="B123" s="1">
        <v>8.6461346121992303E-16</v>
      </c>
      <c r="C123">
        <v>0.50467650582472101</v>
      </c>
      <c r="D123">
        <v>0.129</v>
      </c>
      <c r="E123">
        <v>4.2999999999999997E-2</v>
      </c>
      <c r="F123" s="1">
        <v>3.1645717294110398E-11</v>
      </c>
    </row>
    <row r="124" spans="1:6" x14ac:dyDescent="0.2">
      <c r="A124" s="2" t="s">
        <v>1767</v>
      </c>
      <c r="B124" s="1">
        <v>1.01821054881441E-15</v>
      </c>
      <c r="C124">
        <v>0.67683163016875503</v>
      </c>
      <c r="D124">
        <v>0.42399999999999999</v>
      </c>
      <c r="E124">
        <v>0.25900000000000001</v>
      </c>
      <c r="F124" s="1">
        <v>3.7267524297156302E-11</v>
      </c>
    </row>
    <row r="125" spans="1:6" x14ac:dyDescent="0.2">
      <c r="A125" s="2" t="s">
        <v>2052</v>
      </c>
      <c r="B125" s="1">
        <v>1.496567203143E-15</v>
      </c>
      <c r="C125">
        <v>0.45161642192919399</v>
      </c>
      <c r="D125">
        <v>0.19</v>
      </c>
      <c r="E125">
        <v>7.8E-2</v>
      </c>
      <c r="F125" s="1">
        <v>5.4775856202236802E-11</v>
      </c>
    </row>
    <row r="126" spans="1:6" x14ac:dyDescent="0.2">
      <c r="A126" s="2" t="s">
        <v>2053</v>
      </c>
      <c r="B126" s="1">
        <v>2.0160905221651099E-15</v>
      </c>
      <c r="C126">
        <v>0.49803880593827399</v>
      </c>
      <c r="D126">
        <v>0.224</v>
      </c>
      <c r="E126">
        <v>0.10199999999999999</v>
      </c>
      <c r="F126" s="1">
        <v>7.3790929201765195E-11</v>
      </c>
    </row>
    <row r="127" spans="1:6" x14ac:dyDescent="0.2">
      <c r="A127" s="2" t="s">
        <v>937</v>
      </c>
      <c r="B127" s="1">
        <v>2.0742252678309901E-15</v>
      </c>
      <c r="C127">
        <v>0.66238978275711502</v>
      </c>
      <c r="D127">
        <v>0.45200000000000001</v>
      </c>
      <c r="E127">
        <v>0.28100000000000003</v>
      </c>
      <c r="F127" s="1">
        <v>7.5918719027882202E-11</v>
      </c>
    </row>
    <row r="128" spans="1:6" x14ac:dyDescent="0.2">
      <c r="A128" s="2" t="s">
        <v>905</v>
      </c>
      <c r="B128" s="1">
        <v>2.16142112129934E-15</v>
      </c>
      <c r="C128">
        <v>0.81336047579543302</v>
      </c>
      <c r="D128">
        <v>0.375</v>
      </c>
      <c r="E128">
        <v>0.221</v>
      </c>
      <c r="F128" s="1">
        <v>7.9110174460677003E-11</v>
      </c>
    </row>
    <row r="129" spans="1:6" x14ac:dyDescent="0.2">
      <c r="A129" s="2" t="s">
        <v>1702</v>
      </c>
      <c r="B129" s="1">
        <v>3.4317044840745401E-15</v>
      </c>
      <c r="C129">
        <v>0.48715849952204598</v>
      </c>
      <c r="D129">
        <v>0.23899999999999999</v>
      </c>
      <c r="E129">
        <v>0.111</v>
      </c>
      <c r="F129" s="1">
        <v>1.25603815821612E-10</v>
      </c>
    </row>
    <row r="130" spans="1:6" x14ac:dyDescent="0.2">
      <c r="A130" s="2" t="s">
        <v>1116</v>
      </c>
      <c r="B130" s="1">
        <v>3.9358133351314303E-15</v>
      </c>
      <c r="C130">
        <v>0.52709640089042897</v>
      </c>
      <c r="D130">
        <v>0.22900000000000001</v>
      </c>
      <c r="E130">
        <v>0.105</v>
      </c>
      <c r="F130" s="1">
        <v>1.44054703879146E-10</v>
      </c>
    </row>
    <row r="131" spans="1:6" x14ac:dyDescent="0.2">
      <c r="A131" s="2" t="s">
        <v>783</v>
      </c>
      <c r="B131" s="1">
        <v>4.7938620624598598E-15</v>
      </c>
      <c r="C131">
        <v>0.66074861735573598</v>
      </c>
      <c r="D131">
        <v>0.193</v>
      </c>
      <c r="E131">
        <v>8.2000000000000003E-2</v>
      </c>
      <c r="F131" s="1">
        <v>1.7546014534809299E-10</v>
      </c>
    </row>
    <row r="132" spans="1:6" x14ac:dyDescent="0.2">
      <c r="A132" s="2" t="s">
        <v>2054</v>
      </c>
      <c r="B132" s="1">
        <v>6.2567785998969102E-15</v>
      </c>
      <c r="C132">
        <v>0.398041584813558</v>
      </c>
      <c r="D132">
        <v>0.126</v>
      </c>
      <c r="E132">
        <v>4.2000000000000003E-2</v>
      </c>
      <c r="F132" s="1">
        <v>2.29004353534827E-10</v>
      </c>
    </row>
    <row r="133" spans="1:6" x14ac:dyDescent="0.2">
      <c r="A133" s="2" t="s">
        <v>862</v>
      </c>
      <c r="B133" s="1">
        <v>6.4796982557105399E-15</v>
      </c>
      <c r="C133">
        <v>0.56147481646144404</v>
      </c>
      <c r="D133">
        <v>0.58899999999999997</v>
      </c>
      <c r="E133">
        <v>0.41599999999999998</v>
      </c>
      <c r="F133" s="1">
        <v>2.3716343585726102E-10</v>
      </c>
    </row>
    <row r="134" spans="1:6" x14ac:dyDescent="0.2">
      <c r="A134" s="2" t="s">
        <v>1259</v>
      </c>
      <c r="B134" s="1">
        <v>6.5981220473375901E-15</v>
      </c>
      <c r="C134">
        <v>0.57664936479455497</v>
      </c>
      <c r="D134">
        <v>0.29299999999999998</v>
      </c>
      <c r="E134">
        <v>0.151</v>
      </c>
      <c r="F134" s="1">
        <v>2.4149786505460301E-10</v>
      </c>
    </row>
    <row r="135" spans="1:6" x14ac:dyDescent="0.2">
      <c r="A135" s="2" t="s">
        <v>810</v>
      </c>
      <c r="B135" s="1">
        <v>9.5249350668217297E-15</v>
      </c>
      <c r="C135">
        <v>0.53974113945961899</v>
      </c>
      <c r="D135">
        <v>0.24199999999999999</v>
      </c>
      <c r="E135">
        <v>0.114</v>
      </c>
      <c r="F135" s="1">
        <v>3.4862214838074199E-10</v>
      </c>
    </row>
    <row r="136" spans="1:6" x14ac:dyDescent="0.2">
      <c r="A136" s="2" t="s">
        <v>2055</v>
      </c>
      <c r="B136" s="1">
        <v>1.4241841348990601E-14</v>
      </c>
      <c r="C136">
        <v>0.31286594824560598</v>
      </c>
      <c r="D136">
        <v>0.121</v>
      </c>
      <c r="E136">
        <v>0.04</v>
      </c>
      <c r="F136" s="1">
        <v>5.2126563521440397E-10</v>
      </c>
    </row>
    <row r="137" spans="1:6" x14ac:dyDescent="0.2">
      <c r="A137" s="2" t="s">
        <v>2056</v>
      </c>
      <c r="B137" s="1">
        <v>1.7655419388296199E-14</v>
      </c>
      <c r="C137">
        <v>0.35811494994961002</v>
      </c>
      <c r="D137">
        <v>0.14699999999999999</v>
      </c>
      <c r="E137">
        <v>5.5E-2</v>
      </c>
      <c r="F137" s="1">
        <v>6.46206005031027E-10</v>
      </c>
    </row>
    <row r="138" spans="1:6" x14ac:dyDescent="0.2">
      <c r="A138" s="2" t="s">
        <v>1375</v>
      </c>
      <c r="B138" s="1">
        <v>3.40079490545936E-14</v>
      </c>
      <c r="C138">
        <v>0.52439032294045596</v>
      </c>
      <c r="D138">
        <v>0.17499999999999999</v>
      </c>
      <c r="E138">
        <v>7.2999999999999995E-2</v>
      </c>
      <c r="F138" s="1">
        <v>1.24472494334718E-9</v>
      </c>
    </row>
    <row r="139" spans="1:6" x14ac:dyDescent="0.2">
      <c r="A139" s="2" t="s">
        <v>2057</v>
      </c>
      <c r="B139" s="1">
        <v>3.8744282365141801E-14</v>
      </c>
      <c r="C139">
        <v>0.54575531871595095</v>
      </c>
      <c r="D139">
        <v>0.28299999999999997</v>
      </c>
      <c r="E139">
        <v>0.14799999999999999</v>
      </c>
      <c r="F139" s="1">
        <v>1.41807947884656E-9</v>
      </c>
    </row>
    <row r="140" spans="1:6" x14ac:dyDescent="0.2">
      <c r="A140" s="2" t="s">
        <v>2058</v>
      </c>
      <c r="B140" s="1">
        <v>6.4208696518216606E-14</v>
      </c>
      <c r="C140">
        <v>0.33453598401774698</v>
      </c>
      <c r="D140">
        <v>0.13900000000000001</v>
      </c>
      <c r="E140">
        <v>5.0999999999999997E-2</v>
      </c>
      <c r="F140" s="1">
        <v>2.35010250126324E-9</v>
      </c>
    </row>
    <row r="141" spans="1:6" x14ac:dyDescent="0.2">
      <c r="A141" s="2" t="s">
        <v>2059</v>
      </c>
      <c r="B141" s="1">
        <v>7.3498024468456294E-14</v>
      </c>
      <c r="C141">
        <v>0.51585821432704004</v>
      </c>
      <c r="D141">
        <v>0.57599999999999996</v>
      </c>
      <c r="E141">
        <v>0.42399999999999999</v>
      </c>
      <c r="F141" s="1">
        <v>2.6901011935699698E-9</v>
      </c>
    </row>
    <row r="142" spans="1:6" x14ac:dyDescent="0.2">
      <c r="A142" s="2" t="s">
        <v>236</v>
      </c>
      <c r="B142" s="1">
        <v>7.4628703726441402E-14</v>
      </c>
      <c r="C142">
        <v>0.58118304800231702</v>
      </c>
      <c r="D142">
        <v>0.19</v>
      </c>
      <c r="E142">
        <v>8.4000000000000005E-2</v>
      </c>
      <c r="F142" s="1">
        <v>2.73148518509148E-9</v>
      </c>
    </row>
    <row r="143" spans="1:6" x14ac:dyDescent="0.2">
      <c r="A143" s="2" t="s">
        <v>2060</v>
      </c>
      <c r="B143" s="1">
        <v>8.1583906954878003E-14</v>
      </c>
      <c r="C143">
        <v>0.45112166404062698</v>
      </c>
      <c r="D143">
        <v>0.123</v>
      </c>
      <c r="E143">
        <v>4.2999999999999997E-2</v>
      </c>
      <c r="F143" s="1">
        <v>2.98605257845549E-9</v>
      </c>
    </row>
    <row r="144" spans="1:6" x14ac:dyDescent="0.2">
      <c r="A144" s="2" t="s">
        <v>2061</v>
      </c>
      <c r="B144" s="1">
        <v>1.2656867717903299E-13</v>
      </c>
      <c r="C144">
        <v>0.46616605793782701</v>
      </c>
      <c r="D144">
        <v>0.249</v>
      </c>
      <c r="E144">
        <v>0.124</v>
      </c>
      <c r="F144" s="1">
        <v>4.6325401534297901E-9</v>
      </c>
    </row>
    <row r="145" spans="1:6" x14ac:dyDescent="0.2">
      <c r="A145" s="2" t="s">
        <v>1024</v>
      </c>
      <c r="B145" s="1">
        <v>1.51989487446546E-13</v>
      </c>
      <c r="C145">
        <v>0.55232046229988097</v>
      </c>
      <c r="D145">
        <v>0.34399999999999997</v>
      </c>
      <c r="E145">
        <v>0.19400000000000001</v>
      </c>
      <c r="F145" s="1">
        <v>5.5629672300310496E-9</v>
      </c>
    </row>
    <row r="146" spans="1:6" x14ac:dyDescent="0.2">
      <c r="A146" s="2" t="s">
        <v>2062</v>
      </c>
      <c r="B146" s="1">
        <v>1.96191240819359E-13</v>
      </c>
      <c r="C146">
        <v>0.46295702660362997</v>
      </c>
      <c r="D146">
        <v>0.66600000000000004</v>
      </c>
      <c r="E146">
        <v>0.51800000000000002</v>
      </c>
      <c r="F146" s="1">
        <v>7.1807956052293598E-9</v>
      </c>
    </row>
    <row r="147" spans="1:6" x14ac:dyDescent="0.2">
      <c r="A147" s="2" t="s">
        <v>1717</v>
      </c>
      <c r="B147" s="1">
        <v>2.1055148555568099E-13</v>
      </c>
      <c r="C147">
        <v>0.50345623046132204</v>
      </c>
      <c r="D147">
        <v>0.29299999999999998</v>
      </c>
      <c r="E147">
        <v>0.156</v>
      </c>
      <c r="F147" s="1">
        <v>7.7063949228234697E-9</v>
      </c>
    </row>
    <row r="148" spans="1:6" x14ac:dyDescent="0.2">
      <c r="A148" s="2" t="s">
        <v>822</v>
      </c>
      <c r="B148" s="1">
        <v>2.2685860548155899E-13</v>
      </c>
      <c r="C148">
        <v>0.59152604109218199</v>
      </c>
      <c r="D148">
        <v>0.311</v>
      </c>
      <c r="E148">
        <v>0.17199999999999999</v>
      </c>
      <c r="F148" s="1">
        <v>8.3032518192305406E-9</v>
      </c>
    </row>
    <row r="149" spans="1:6" x14ac:dyDescent="0.2">
      <c r="A149" s="2" t="s">
        <v>1269</v>
      </c>
      <c r="B149" s="1">
        <v>2.3471497896640799E-13</v>
      </c>
      <c r="C149">
        <v>0.57261915276240105</v>
      </c>
      <c r="D149">
        <v>0.193</v>
      </c>
      <c r="E149">
        <v>8.5000000000000006E-2</v>
      </c>
      <c r="F149" s="1">
        <v>8.5908029451494905E-9</v>
      </c>
    </row>
    <row r="150" spans="1:6" x14ac:dyDescent="0.2">
      <c r="A150" s="2" t="s">
        <v>886</v>
      </c>
      <c r="B150" s="1">
        <v>2.43599500836346E-13</v>
      </c>
      <c r="C150">
        <v>0.36223678210883598</v>
      </c>
      <c r="D150">
        <v>0.16700000000000001</v>
      </c>
      <c r="E150">
        <v>6.9000000000000006E-2</v>
      </c>
      <c r="F150" s="1">
        <v>8.9159853301111003E-9</v>
      </c>
    </row>
    <row r="151" spans="1:6" x14ac:dyDescent="0.2">
      <c r="A151" s="2" t="s">
        <v>1129</v>
      </c>
      <c r="B151" s="1">
        <v>2.5196094965695301E-13</v>
      </c>
      <c r="C151">
        <v>0.44513899723179501</v>
      </c>
      <c r="D151">
        <v>0.23100000000000001</v>
      </c>
      <c r="E151">
        <v>0.111</v>
      </c>
      <c r="F151" s="1">
        <v>9.2220227183941199E-9</v>
      </c>
    </row>
    <row r="152" spans="1:6" x14ac:dyDescent="0.2">
      <c r="A152" s="2" t="s">
        <v>952</v>
      </c>
      <c r="B152" s="1">
        <v>2.6992385249569299E-13</v>
      </c>
      <c r="C152">
        <v>0.38770707923755698</v>
      </c>
      <c r="D152">
        <v>0.188</v>
      </c>
      <c r="E152">
        <v>8.2000000000000003E-2</v>
      </c>
      <c r="F152" s="1">
        <v>9.8794829251948697E-9</v>
      </c>
    </row>
    <row r="153" spans="1:6" x14ac:dyDescent="0.2">
      <c r="A153" s="2" t="s">
        <v>900</v>
      </c>
      <c r="B153" s="1">
        <v>2.7746380494967201E-13</v>
      </c>
      <c r="C153">
        <v>0.34512108267643699</v>
      </c>
      <c r="D153">
        <v>0.22900000000000001</v>
      </c>
      <c r="E153">
        <v>0.107</v>
      </c>
      <c r="F153" s="1">
        <v>1.0155452724962901E-8</v>
      </c>
    </row>
    <row r="154" spans="1:6" x14ac:dyDescent="0.2">
      <c r="A154" s="2" t="s">
        <v>2063</v>
      </c>
      <c r="B154" s="1">
        <v>3.6404084828504398E-13</v>
      </c>
      <c r="C154">
        <v>0.50524366265218901</v>
      </c>
      <c r="D154">
        <v>0.28299999999999997</v>
      </c>
      <c r="E154">
        <v>0.152</v>
      </c>
      <c r="F154" s="1">
        <v>1.33242590880809E-8</v>
      </c>
    </row>
    <row r="155" spans="1:6" x14ac:dyDescent="0.2">
      <c r="A155" s="2" t="s">
        <v>1078</v>
      </c>
      <c r="B155" s="1">
        <v>7.3481218447413397E-13</v>
      </c>
      <c r="C155">
        <v>0.55157557067167995</v>
      </c>
      <c r="D155">
        <v>0.32600000000000001</v>
      </c>
      <c r="E155">
        <v>0.189</v>
      </c>
      <c r="F155" s="1">
        <v>2.6894860763937799E-8</v>
      </c>
    </row>
    <row r="156" spans="1:6" x14ac:dyDescent="0.2">
      <c r="A156" s="2" t="s">
        <v>2064</v>
      </c>
      <c r="B156" s="1">
        <v>8.31478005046289E-13</v>
      </c>
      <c r="C156">
        <v>0.32274309166804499</v>
      </c>
      <c r="D156">
        <v>0.14099999999999999</v>
      </c>
      <c r="E156">
        <v>5.5E-2</v>
      </c>
      <c r="F156" s="1">
        <v>3.04329264626992E-8</v>
      </c>
    </row>
    <row r="157" spans="1:6" x14ac:dyDescent="0.2">
      <c r="A157" s="2" t="s">
        <v>749</v>
      </c>
      <c r="B157" s="1">
        <v>8.9706606800157995E-13</v>
      </c>
      <c r="C157">
        <v>0.44761193829015</v>
      </c>
      <c r="D157">
        <v>0.63500000000000001</v>
      </c>
      <c r="E157">
        <v>0.45900000000000002</v>
      </c>
      <c r="F157" s="1">
        <v>3.2833515154925803E-8</v>
      </c>
    </row>
    <row r="158" spans="1:6" x14ac:dyDescent="0.2">
      <c r="A158" s="2" t="s">
        <v>1165</v>
      </c>
      <c r="B158" s="1">
        <v>9.0381572701130302E-13</v>
      </c>
      <c r="C158">
        <v>0.53455717391524604</v>
      </c>
      <c r="D158">
        <v>0.65800000000000003</v>
      </c>
      <c r="E158">
        <v>0.51</v>
      </c>
      <c r="F158" s="1">
        <v>3.3080559424340701E-8</v>
      </c>
    </row>
    <row r="159" spans="1:6" x14ac:dyDescent="0.2">
      <c r="A159" s="2" t="s">
        <v>262</v>
      </c>
      <c r="B159" s="1">
        <v>9.9386125508576599E-13</v>
      </c>
      <c r="C159">
        <v>0.55751875796174299</v>
      </c>
      <c r="D159">
        <v>0.66800000000000004</v>
      </c>
      <c r="E159">
        <v>0.53800000000000003</v>
      </c>
      <c r="F159" s="1">
        <v>3.6376315797394102E-8</v>
      </c>
    </row>
    <row r="160" spans="1:6" x14ac:dyDescent="0.2">
      <c r="A160" s="2" t="s">
        <v>1762</v>
      </c>
      <c r="B160" s="1">
        <v>1.3015379484189599E-12</v>
      </c>
      <c r="C160">
        <v>0.56182549051091801</v>
      </c>
      <c r="D160">
        <v>0.378</v>
      </c>
      <c r="E160">
        <v>0.23499999999999999</v>
      </c>
      <c r="F160" s="1">
        <v>4.7637590450082399E-8</v>
      </c>
    </row>
    <row r="161" spans="1:6" x14ac:dyDescent="0.2">
      <c r="A161" s="2" t="s">
        <v>2065</v>
      </c>
      <c r="B161" s="1">
        <v>1.5222409103284E-12</v>
      </c>
      <c r="C161">
        <v>0.426295829389228</v>
      </c>
      <c r="D161">
        <v>0.159</v>
      </c>
      <c r="E161">
        <v>6.6000000000000003E-2</v>
      </c>
      <c r="F161" s="1">
        <v>5.5715539558929801E-8</v>
      </c>
    </row>
    <row r="162" spans="1:6" x14ac:dyDescent="0.2">
      <c r="A162" s="2" t="s">
        <v>903</v>
      </c>
      <c r="B162" s="1">
        <v>1.62870248566602E-12</v>
      </c>
      <c r="C162">
        <v>0.40907413492488798</v>
      </c>
      <c r="D162">
        <v>0.17499999999999999</v>
      </c>
      <c r="E162">
        <v>7.5999999999999998E-2</v>
      </c>
      <c r="F162" s="1">
        <v>5.9612139677862104E-8</v>
      </c>
    </row>
    <row r="163" spans="1:6" x14ac:dyDescent="0.2">
      <c r="A163" s="2" t="s">
        <v>2066</v>
      </c>
      <c r="B163" s="1">
        <v>2.1472525593233599E-12</v>
      </c>
      <c r="C163">
        <v>0.45391350607460101</v>
      </c>
      <c r="D163">
        <v>0.17699999999999999</v>
      </c>
      <c r="E163">
        <v>0.08</v>
      </c>
      <c r="F163" s="1">
        <v>7.8591590923794198E-8</v>
      </c>
    </row>
    <row r="164" spans="1:6" x14ac:dyDescent="0.2">
      <c r="A164" s="2" t="s">
        <v>928</v>
      </c>
      <c r="B164" s="1">
        <v>3.205049490376E-12</v>
      </c>
      <c r="C164">
        <v>0.43956049590090301</v>
      </c>
      <c r="D164">
        <v>0.20100000000000001</v>
      </c>
      <c r="E164">
        <v>9.2999999999999999E-2</v>
      </c>
      <c r="F164" s="1">
        <v>1.1730801639725201E-7</v>
      </c>
    </row>
    <row r="165" spans="1:6" x14ac:dyDescent="0.2">
      <c r="A165" s="2" t="s">
        <v>2067</v>
      </c>
      <c r="B165" s="1">
        <v>3.6145937971313502E-12</v>
      </c>
      <c r="C165">
        <v>0.52571304946098096</v>
      </c>
      <c r="D165">
        <v>0.23699999999999999</v>
      </c>
      <c r="E165">
        <v>0.12</v>
      </c>
      <c r="F165" s="1">
        <v>1.3229774756880401E-7</v>
      </c>
    </row>
    <row r="166" spans="1:6" x14ac:dyDescent="0.2">
      <c r="A166" s="2" t="s">
        <v>2068</v>
      </c>
      <c r="B166" s="1">
        <v>5.76291144241061E-12</v>
      </c>
      <c r="C166">
        <v>0.39385953280841701</v>
      </c>
      <c r="D166">
        <v>0.14699999999999999</v>
      </c>
      <c r="E166">
        <v>6.0999999999999999E-2</v>
      </c>
      <c r="F166" s="1">
        <v>2.10928321703671E-7</v>
      </c>
    </row>
    <row r="167" spans="1:6" x14ac:dyDescent="0.2">
      <c r="A167" s="2" t="s">
        <v>2069</v>
      </c>
      <c r="B167" s="1">
        <v>7.3531864879152597E-12</v>
      </c>
      <c r="C167">
        <v>0.336144347162114</v>
      </c>
      <c r="D167">
        <v>0.13400000000000001</v>
      </c>
      <c r="E167">
        <v>5.2999999999999999E-2</v>
      </c>
      <c r="F167" s="1">
        <v>2.6913397864418598E-7</v>
      </c>
    </row>
    <row r="168" spans="1:6" x14ac:dyDescent="0.2">
      <c r="A168" s="2" t="s">
        <v>62</v>
      </c>
      <c r="B168" s="1">
        <v>8.4799902340040995E-12</v>
      </c>
      <c r="C168">
        <v>0.47801199975330899</v>
      </c>
      <c r="D168">
        <v>0.99</v>
      </c>
      <c r="E168">
        <v>0.96799999999999997</v>
      </c>
      <c r="F168" s="1">
        <v>3.1037612255478399E-7</v>
      </c>
    </row>
    <row r="169" spans="1:6" x14ac:dyDescent="0.2">
      <c r="A169" s="2" t="s">
        <v>2070</v>
      </c>
      <c r="B169" s="1">
        <v>9.8438865771187702E-12</v>
      </c>
      <c r="C169">
        <v>0.55001947590201405</v>
      </c>
      <c r="D169">
        <v>0.59099999999999997</v>
      </c>
      <c r="E169">
        <v>0.44800000000000001</v>
      </c>
      <c r="F169" s="1">
        <v>3.6029609260912403E-7</v>
      </c>
    </row>
    <row r="170" spans="1:6" x14ac:dyDescent="0.2">
      <c r="A170" s="2" t="s">
        <v>2071</v>
      </c>
      <c r="B170" s="1">
        <v>9.99746299556074E-12</v>
      </c>
      <c r="C170">
        <v>0.35586972417547602</v>
      </c>
      <c r="D170">
        <v>0.18</v>
      </c>
      <c r="E170">
        <v>8.1000000000000003E-2</v>
      </c>
      <c r="F170" s="1">
        <v>3.6591714310051898E-7</v>
      </c>
    </row>
    <row r="171" spans="1:6" x14ac:dyDescent="0.2">
      <c r="A171" s="2" t="s">
        <v>2072</v>
      </c>
      <c r="B171" s="1">
        <v>1.0521791782284799E-11</v>
      </c>
      <c r="C171">
        <v>0.37931986877759499</v>
      </c>
      <c r="D171">
        <v>0.13400000000000001</v>
      </c>
      <c r="E171">
        <v>5.2999999999999999E-2</v>
      </c>
      <c r="F171" s="1">
        <v>3.8510810102340699E-7</v>
      </c>
    </row>
    <row r="172" spans="1:6" x14ac:dyDescent="0.2">
      <c r="A172" s="2" t="s">
        <v>1189</v>
      </c>
      <c r="B172" s="1">
        <v>1.2039041755560599E-11</v>
      </c>
      <c r="C172">
        <v>0.55584634506459196</v>
      </c>
      <c r="D172">
        <v>0.38800000000000001</v>
      </c>
      <c r="E172">
        <v>0.24099999999999999</v>
      </c>
      <c r="F172" s="1">
        <v>4.4064096729527502E-7</v>
      </c>
    </row>
    <row r="173" spans="1:6" x14ac:dyDescent="0.2">
      <c r="A173" s="2" t="s">
        <v>2073</v>
      </c>
      <c r="B173" s="1">
        <v>1.69896383524174E-11</v>
      </c>
      <c r="C173">
        <v>0.25424807367445801</v>
      </c>
      <c r="D173">
        <v>0.10299999999999999</v>
      </c>
      <c r="E173">
        <v>3.5999999999999997E-2</v>
      </c>
      <c r="F173" s="1">
        <v>6.2183775333682897E-7</v>
      </c>
    </row>
    <row r="174" spans="1:6" x14ac:dyDescent="0.2">
      <c r="A174" s="2" t="s">
        <v>1599</v>
      </c>
      <c r="B174" s="1">
        <v>3.4156194653255202E-11</v>
      </c>
      <c r="C174">
        <v>0.63123761625707298</v>
      </c>
      <c r="D174">
        <v>0.39800000000000002</v>
      </c>
      <c r="E174">
        <v>0.27100000000000002</v>
      </c>
      <c r="F174" s="1">
        <v>1.25015088050379E-6</v>
      </c>
    </row>
    <row r="175" spans="1:6" x14ac:dyDescent="0.2">
      <c r="A175" s="2" t="s">
        <v>1531</v>
      </c>
      <c r="B175" s="1">
        <v>3.7144260659212197E-11</v>
      </c>
      <c r="C175">
        <v>0.49131050274492899</v>
      </c>
      <c r="D175">
        <v>0.51200000000000001</v>
      </c>
      <c r="E175">
        <v>0.374</v>
      </c>
      <c r="F175" s="1">
        <v>1.3595170843878299E-6</v>
      </c>
    </row>
    <row r="176" spans="1:6" x14ac:dyDescent="0.2">
      <c r="A176" s="2" t="s">
        <v>896</v>
      </c>
      <c r="B176" s="1">
        <v>5.3001234918432999E-11</v>
      </c>
      <c r="C176">
        <v>0.53105564163229702</v>
      </c>
      <c r="D176">
        <v>0.496</v>
      </c>
      <c r="E176">
        <v>0.35699999999999998</v>
      </c>
      <c r="F176" s="1">
        <v>1.93989819924957E-6</v>
      </c>
    </row>
    <row r="177" spans="1:6" x14ac:dyDescent="0.2">
      <c r="A177" s="2" t="s">
        <v>801</v>
      </c>
      <c r="B177" s="1">
        <v>5.7940984342249101E-11</v>
      </c>
      <c r="C177">
        <v>0.32917671343870403</v>
      </c>
      <c r="D177">
        <v>0.96899999999999997</v>
      </c>
      <c r="E177">
        <v>0.95499999999999996</v>
      </c>
      <c r="F177" s="1">
        <v>2.1206979679106602E-6</v>
      </c>
    </row>
    <row r="178" spans="1:6" x14ac:dyDescent="0.2">
      <c r="A178" s="2" t="s">
        <v>1502</v>
      </c>
      <c r="B178" s="1">
        <v>6.6448619733036497E-11</v>
      </c>
      <c r="C178">
        <v>0.83479941906659505</v>
      </c>
      <c r="D178">
        <v>0.56299999999999994</v>
      </c>
      <c r="E178">
        <v>0.443</v>
      </c>
      <c r="F178" s="1">
        <v>2.4320859308488701E-6</v>
      </c>
    </row>
    <row r="179" spans="1:6" x14ac:dyDescent="0.2">
      <c r="A179" s="2" t="s">
        <v>2074</v>
      </c>
      <c r="B179" s="1">
        <v>6.8364225988719305E-11</v>
      </c>
      <c r="C179">
        <v>0.380849955101416</v>
      </c>
      <c r="D179">
        <v>0.159</v>
      </c>
      <c r="E179">
        <v>7.0999999999999994E-2</v>
      </c>
      <c r="F179" s="1">
        <v>2.5021990354131199E-6</v>
      </c>
    </row>
    <row r="180" spans="1:6" x14ac:dyDescent="0.2">
      <c r="A180" s="2" t="s">
        <v>1861</v>
      </c>
      <c r="B180" s="1">
        <v>8.6510815946199397E-11</v>
      </c>
      <c r="C180">
        <v>0.45841990484059397</v>
      </c>
      <c r="D180">
        <v>0.23400000000000001</v>
      </c>
      <c r="E180">
        <v>0.125</v>
      </c>
      <c r="F180" s="1">
        <v>3.16638237444684E-6</v>
      </c>
    </row>
    <row r="181" spans="1:6" x14ac:dyDescent="0.2">
      <c r="A181" s="2" t="s">
        <v>799</v>
      </c>
      <c r="B181" s="1">
        <v>1.34408124361238E-10</v>
      </c>
      <c r="C181">
        <v>0.338611702662727</v>
      </c>
      <c r="D181">
        <v>0.159</v>
      </c>
      <c r="E181">
        <v>7.1999999999999995E-2</v>
      </c>
      <c r="F181" s="1">
        <v>4.9194717597456903E-6</v>
      </c>
    </row>
    <row r="182" spans="1:6" x14ac:dyDescent="0.2">
      <c r="A182" s="2" t="s">
        <v>1111</v>
      </c>
      <c r="B182" s="1">
        <v>1.42211811040906E-10</v>
      </c>
      <c r="C182">
        <v>0.456536960861398</v>
      </c>
      <c r="D182">
        <v>0.35199999999999998</v>
      </c>
      <c r="E182">
        <v>0.222</v>
      </c>
      <c r="F182" s="1">
        <v>5.2050944959082001E-6</v>
      </c>
    </row>
    <row r="183" spans="1:6" x14ac:dyDescent="0.2">
      <c r="A183" s="2" t="s">
        <v>1173</v>
      </c>
      <c r="B183" s="1">
        <v>1.61438283033825E-10</v>
      </c>
      <c r="C183">
        <v>0.42988107617051702</v>
      </c>
      <c r="D183">
        <v>0.24399999999999999</v>
      </c>
      <c r="E183">
        <v>0.13200000000000001</v>
      </c>
      <c r="F183" s="1">
        <v>5.90880259732104E-6</v>
      </c>
    </row>
    <row r="184" spans="1:6" x14ac:dyDescent="0.2">
      <c r="A184" s="2" t="s">
        <v>2075</v>
      </c>
      <c r="B184" s="1">
        <v>1.6746364718614201E-10</v>
      </c>
      <c r="C184">
        <v>0.325660920416601</v>
      </c>
      <c r="D184">
        <v>0.113</v>
      </c>
      <c r="E184">
        <v>4.3999999999999997E-2</v>
      </c>
      <c r="F184" s="1">
        <v>6.1293369506599703E-6</v>
      </c>
    </row>
    <row r="185" spans="1:6" x14ac:dyDescent="0.2">
      <c r="A185" s="2" t="s">
        <v>959</v>
      </c>
      <c r="B185" s="1">
        <v>2.0411712701860101E-10</v>
      </c>
      <c r="C185">
        <v>0.41338170622227399</v>
      </c>
      <c r="D185">
        <v>0.19</v>
      </c>
      <c r="E185">
        <v>9.4E-2</v>
      </c>
      <c r="F185" s="1">
        <v>7.47089096600781E-6</v>
      </c>
    </row>
    <row r="186" spans="1:6" x14ac:dyDescent="0.2">
      <c r="A186" s="2" t="s">
        <v>1482</v>
      </c>
      <c r="B186" s="1">
        <v>2.1700719030586699E-10</v>
      </c>
      <c r="C186">
        <v>0.30876697823258598</v>
      </c>
      <c r="D186">
        <v>0.86899999999999999</v>
      </c>
      <c r="E186">
        <v>0.83299999999999996</v>
      </c>
      <c r="F186" s="1">
        <v>7.9426801723850399E-6</v>
      </c>
    </row>
    <row r="187" spans="1:6" x14ac:dyDescent="0.2">
      <c r="A187" s="2" t="s">
        <v>2076</v>
      </c>
      <c r="B187" s="1">
        <v>3.4324701643163299E-10</v>
      </c>
      <c r="C187">
        <v>0.41687364674473898</v>
      </c>
      <c r="D187">
        <v>0.219</v>
      </c>
      <c r="E187">
        <v>0.11700000000000001</v>
      </c>
      <c r="F187" s="1">
        <v>1.2563184048414201E-5</v>
      </c>
    </row>
    <row r="188" spans="1:6" x14ac:dyDescent="0.2">
      <c r="A188" s="2" t="s">
        <v>2077</v>
      </c>
      <c r="B188" s="1">
        <v>3.6041054932144701E-10</v>
      </c>
      <c r="C188">
        <v>0.39227933323964698</v>
      </c>
      <c r="D188">
        <v>0.16200000000000001</v>
      </c>
      <c r="E188">
        <v>7.4999999999999997E-2</v>
      </c>
      <c r="F188" s="1">
        <v>1.3191386515714299E-5</v>
      </c>
    </row>
    <row r="189" spans="1:6" x14ac:dyDescent="0.2">
      <c r="A189" s="2" t="s">
        <v>2078</v>
      </c>
      <c r="B189" s="1">
        <v>3.61767716822476E-10</v>
      </c>
      <c r="C189">
        <v>0.40850028376625402</v>
      </c>
      <c r="D189">
        <v>0.14099999999999999</v>
      </c>
      <c r="E189">
        <v>6.2E-2</v>
      </c>
      <c r="F189" s="1">
        <v>1.3241060203419501E-5</v>
      </c>
    </row>
    <row r="190" spans="1:6" x14ac:dyDescent="0.2">
      <c r="A190" s="2" t="s">
        <v>172</v>
      </c>
      <c r="B190" s="1">
        <v>3.7625790766469501E-10</v>
      </c>
      <c r="C190">
        <v>0.70470344252828898</v>
      </c>
      <c r="D190">
        <v>0.49099999999999999</v>
      </c>
      <c r="E190">
        <v>0.373</v>
      </c>
      <c r="F190" s="1">
        <v>1.3771415678435501E-5</v>
      </c>
    </row>
    <row r="191" spans="1:6" x14ac:dyDescent="0.2">
      <c r="A191" s="2" t="s">
        <v>2079</v>
      </c>
      <c r="B191" s="1">
        <v>4.0068676185031802E-10</v>
      </c>
      <c r="C191">
        <v>0.33990892661441402</v>
      </c>
      <c r="D191">
        <v>0.185</v>
      </c>
      <c r="E191">
        <v>9.0999999999999998E-2</v>
      </c>
      <c r="F191" s="1">
        <v>1.4665536170483499E-5</v>
      </c>
    </row>
    <row r="192" spans="1:6" x14ac:dyDescent="0.2">
      <c r="A192" s="2" t="s">
        <v>596</v>
      </c>
      <c r="B192" s="1">
        <v>4.2504629812876298E-10</v>
      </c>
      <c r="C192">
        <v>0.56944569065208805</v>
      </c>
      <c r="D192">
        <v>0.249</v>
      </c>
      <c r="E192">
        <v>0.14199999999999999</v>
      </c>
      <c r="F192" s="1">
        <v>1.55571195578109E-5</v>
      </c>
    </row>
    <row r="193" spans="1:6" x14ac:dyDescent="0.2">
      <c r="A193" s="2" t="s">
        <v>984</v>
      </c>
      <c r="B193" s="1">
        <v>4.3842934787677099E-10</v>
      </c>
      <c r="C193">
        <v>0.38723247703402802</v>
      </c>
      <c r="D193">
        <v>0.437</v>
      </c>
      <c r="E193">
        <v>0.29899999999999999</v>
      </c>
      <c r="F193" s="1">
        <v>1.6046952561637701E-5</v>
      </c>
    </row>
    <row r="194" spans="1:6" x14ac:dyDescent="0.2">
      <c r="A194" s="2" t="s">
        <v>2080</v>
      </c>
      <c r="B194" s="1">
        <v>6.49140804610386E-10</v>
      </c>
      <c r="C194">
        <v>0.45615556294901499</v>
      </c>
      <c r="D194">
        <v>0.31900000000000001</v>
      </c>
      <c r="E194">
        <v>0.19900000000000001</v>
      </c>
      <c r="F194" s="1">
        <v>2.3759202589544699E-5</v>
      </c>
    </row>
    <row r="195" spans="1:6" x14ac:dyDescent="0.2">
      <c r="A195" s="2" t="s">
        <v>924</v>
      </c>
      <c r="B195" s="1">
        <v>6.65846702636105E-10</v>
      </c>
      <c r="C195">
        <v>0.43226312701848102</v>
      </c>
      <c r="D195">
        <v>0.58599999999999997</v>
      </c>
      <c r="E195">
        <v>0.45800000000000002</v>
      </c>
      <c r="F195" s="1">
        <v>2.43706551631841E-5</v>
      </c>
    </row>
    <row r="196" spans="1:6" x14ac:dyDescent="0.2">
      <c r="A196" s="2" t="s">
        <v>510</v>
      </c>
      <c r="B196" s="1">
        <v>7.4468411000650605E-10</v>
      </c>
      <c r="C196">
        <v>0.74749751187567604</v>
      </c>
      <c r="D196">
        <v>0.41099999999999998</v>
      </c>
      <c r="E196">
        <v>0.28599999999999998</v>
      </c>
      <c r="F196" s="1">
        <v>2.72561831103481E-5</v>
      </c>
    </row>
    <row r="197" spans="1:6" x14ac:dyDescent="0.2">
      <c r="A197" s="2" t="s">
        <v>2081</v>
      </c>
      <c r="B197" s="1">
        <v>8.2227917186456695E-10</v>
      </c>
      <c r="C197">
        <v>0.40535158513012998</v>
      </c>
      <c r="D197">
        <v>0.183</v>
      </c>
      <c r="E197">
        <v>9.2999999999999999E-2</v>
      </c>
      <c r="F197" s="1">
        <v>3.0096239969415E-5</v>
      </c>
    </row>
    <row r="198" spans="1:6" x14ac:dyDescent="0.2">
      <c r="A198" s="2" t="s">
        <v>814</v>
      </c>
      <c r="B198" s="1">
        <v>8.6348722051562201E-10</v>
      </c>
      <c r="C198">
        <v>0.45751949631551703</v>
      </c>
      <c r="D198">
        <v>0.20300000000000001</v>
      </c>
      <c r="E198">
        <v>0.106</v>
      </c>
      <c r="F198" s="1">
        <v>3.1604495758092297E-5</v>
      </c>
    </row>
    <row r="199" spans="1:6" x14ac:dyDescent="0.2">
      <c r="A199" s="2" t="s">
        <v>933</v>
      </c>
      <c r="B199" s="1">
        <v>9.2112279260988505E-10</v>
      </c>
      <c r="C199">
        <v>0.52535575423694103</v>
      </c>
      <c r="D199">
        <v>0.63800000000000001</v>
      </c>
      <c r="E199">
        <v>0.51400000000000001</v>
      </c>
      <c r="F199" s="1">
        <v>3.37140153323144E-5</v>
      </c>
    </row>
    <row r="200" spans="1:6" x14ac:dyDescent="0.2">
      <c r="A200" s="2" t="s">
        <v>2082</v>
      </c>
      <c r="B200" s="1">
        <v>9.3129067749207196E-10</v>
      </c>
      <c r="C200">
        <v>0.41199212766536703</v>
      </c>
      <c r="D200">
        <v>0.36499999999999999</v>
      </c>
      <c r="E200">
        <v>0.24299999999999999</v>
      </c>
      <c r="F200" s="1">
        <v>3.4086170086887302E-5</v>
      </c>
    </row>
    <row r="201" spans="1:6" x14ac:dyDescent="0.2">
      <c r="A201" s="2" t="s">
        <v>2083</v>
      </c>
      <c r="B201" s="1">
        <v>1.0047495862969199E-9</v>
      </c>
      <c r="C201">
        <v>0.27090980880097099</v>
      </c>
      <c r="D201">
        <v>1</v>
      </c>
      <c r="E201">
        <v>0.999</v>
      </c>
      <c r="F201" s="1">
        <v>3.67748396080537E-5</v>
      </c>
    </row>
    <row r="202" spans="1:6" x14ac:dyDescent="0.2">
      <c r="A202" s="2" t="s">
        <v>812</v>
      </c>
      <c r="B202" s="1">
        <v>1.2197470191349099E-9</v>
      </c>
      <c r="C202">
        <v>0.34167547785017399</v>
      </c>
      <c r="D202">
        <v>0.52700000000000002</v>
      </c>
      <c r="E202">
        <v>0.372</v>
      </c>
      <c r="F202" s="1">
        <v>4.4643960647356902E-5</v>
      </c>
    </row>
    <row r="203" spans="1:6" x14ac:dyDescent="0.2">
      <c r="A203" s="2" t="s">
        <v>1534</v>
      </c>
      <c r="B203" s="1">
        <v>1.5874913346157199E-9</v>
      </c>
      <c r="C203">
        <v>0.36347799602282799</v>
      </c>
      <c r="D203">
        <v>0.129</v>
      </c>
      <c r="E203">
        <v>5.6000000000000001E-2</v>
      </c>
      <c r="F203" s="1">
        <v>5.8103770338270003E-5</v>
      </c>
    </row>
    <row r="204" spans="1:6" x14ac:dyDescent="0.2">
      <c r="A204" s="2" t="s">
        <v>2084</v>
      </c>
      <c r="B204" s="1">
        <v>1.80201194043795E-9</v>
      </c>
      <c r="C204">
        <v>0.29784769971886998</v>
      </c>
      <c r="D204">
        <v>0.11600000000000001</v>
      </c>
      <c r="E204">
        <v>4.8000000000000001E-2</v>
      </c>
      <c r="F204" s="1">
        <v>6.5955439031969499E-5</v>
      </c>
    </row>
    <row r="205" spans="1:6" x14ac:dyDescent="0.2">
      <c r="A205" s="2" t="s">
        <v>479</v>
      </c>
      <c r="B205" s="1">
        <v>1.99450282037866E-9</v>
      </c>
      <c r="C205">
        <v>0.36400781838428198</v>
      </c>
      <c r="D205">
        <v>0.751</v>
      </c>
      <c r="E205">
        <v>0.65600000000000003</v>
      </c>
      <c r="F205" s="1">
        <v>7.3000797728679201E-5</v>
      </c>
    </row>
    <row r="206" spans="1:6" x14ac:dyDescent="0.2">
      <c r="A206" s="2" t="s">
        <v>2085</v>
      </c>
      <c r="B206" s="1">
        <v>2.4178008684717098E-9</v>
      </c>
      <c r="C206">
        <v>0.62906510105260605</v>
      </c>
      <c r="D206">
        <v>0.23699999999999999</v>
      </c>
      <c r="E206">
        <v>0.13600000000000001</v>
      </c>
      <c r="F206" s="1">
        <v>8.8493929586933099E-5</v>
      </c>
    </row>
    <row r="207" spans="1:6" x14ac:dyDescent="0.2">
      <c r="A207" s="2" t="s">
        <v>2086</v>
      </c>
      <c r="B207" s="1">
        <v>2.4190298508636399E-9</v>
      </c>
      <c r="C207">
        <v>0.34071710408485101</v>
      </c>
      <c r="D207">
        <v>0.19800000000000001</v>
      </c>
      <c r="E207">
        <v>0.10199999999999999</v>
      </c>
      <c r="F207" s="1">
        <v>8.8538911571460106E-5</v>
      </c>
    </row>
    <row r="208" spans="1:6" x14ac:dyDescent="0.2">
      <c r="A208" s="2" t="s">
        <v>2087</v>
      </c>
      <c r="B208" s="1">
        <v>2.4503550691086802E-9</v>
      </c>
      <c r="C208">
        <v>0.33979405933602302</v>
      </c>
      <c r="D208">
        <v>0.105</v>
      </c>
      <c r="E208">
        <v>4.2000000000000003E-2</v>
      </c>
      <c r="F208" s="1">
        <v>8.9685445884446694E-5</v>
      </c>
    </row>
    <row r="209" spans="1:6" x14ac:dyDescent="0.2">
      <c r="A209" s="2" t="s">
        <v>2088</v>
      </c>
      <c r="B209" s="1">
        <v>3.0786063910514299E-9</v>
      </c>
      <c r="C209">
        <v>0.33516554784643698</v>
      </c>
      <c r="D209">
        <v>0.16200000000000001</v>
      </c>
      <c r="E209">
        <v>7.9000000000000001E-2</v>
      </c>
      <c r="F209">
        <v>1.12680072518873E-4</v>
      </c>
    </row>
    <row r="210" spans="1:6" x14ac:dyDescent="0.2">
      <c r="A210" s="2" t="s">
        <v>728</v>
      </c>
      <c r="B210" s="1">
        <v>3.9325753365249497E-9</v>
      </c>
      <c r="C210">
        <v>0.32484215878893002</v>
      </c>
      <c r="D210">
        <v>0.41399999999999998</v>
      </c>
      <c r="E210">
        <v>0.27200000000000002</v>
      </c>
      <c r="F210">
        <v>1.4393618989214999E-4</v>
      </c>
    </row>
    <row r="211" spans="1:6" x14ac:dyDescent="0.2">
      <c r="A211" s="2" t="s">
        <v>914</v>
      </c>
      <c r="B211" s="1">
        <v>5.01473659097004E-9</v>
      </c>
      <c r="C211">
        <v>0.41481029915591799</v>
      </c>
      <c r="D211">
        <v>0.60899999999999999</v>
      </c>
      <c r="E211">
        <v>0.49299999999999999</v>
      </c>
      <c r="F211">
        <v>1.8354437396609499E-4</v>
      </c>
    </row>
    <row r="212" spans="1:6" x14ac:dyDescent="0.2">
      <c r="A212" s="2" t="s">
        <v>2089</v>
      </c>
      <c r="B212" s="1">
        <v>5.3329412147455002E-9</v>
      </c>
      <c r="C212">
        <v>0.36810763375055</v>
      </c>
      <c r="D212">
        <v>0.14099999999999999</v>
      </c>
      <c r="E212">
        <v>6.6000000000000003E-2</v>
      </c>
      <c r="F212">
        <v>1.9519098140090001E-4</v>
      </c>
    </row>
    <row r="213" spans="1:6" x14ac:dyDescent="0.2">
      <c r="A213" s="2" t="s">
        <v>1059</v>
      </c>
      <c r="B213" s="1">
        <v>6.4620133605318202E-9</v>
      </c>
      <c r="C213">
        <v>0.35961161883524101</v>
      </c>
      <c r="D213">
        <v>0.51200000000000001</v>
      </c>
      <c r="E213">
        <v>0.371</v>
      </c>
      <c r="F213">
        <v>2.36516151008825E-4</v>
      </c>
    </row>
    <row r="214" spans="1:6" x14ac:dyDescent="0.2">
      <c r="A214" s="2" t="s">
        <v>2090</v>
      </c>
      <c r="B214" s="1">
        <v>6.5208561187289504E-9</v>
      </c>
      <c r="C214">
        <v>0.53210781337954904</v>
      </c>
      <c r="D214">
        <v>0.53200000000000003</v>
      </c>
      <c r="E214">
        <v>0.42</v>
      </c>
      <c r="F214">
        <v>2.38669854801598E-4</v>
      </c>
    </row>
    <row r="215" spans="1:6" x14ac:dyDescent="0.2">
      <c r="A215" s="2" t="s">
        <v>2091</v>
      </c>
      <c r="B215" s="1">
        <v>6.6299352184789598E-9</v>
      </c>
      <c r="C215">
        <v>0.30244041906066799</v>
      </c>
      <c r="D215">
        <v>0.113</v>
      </c>
      <c r="E215">
        <v>4.8000000000000001E-2</v>
      </c>
      <c r="F215">
        <v>2.4266225893154801E-4</v>
      </c>
    </row>
    <row r="216" spans="1:6" x14ac:dyDescent="0.2">
      <c r="A216" s="2" t="s">
        <v>408</v>
      </c>
      <c r="B216" s="1">
        <v>7.7145760532926102E-9</v>
      </c>
      <c r="C216">
        <v>0.30820706853005397</v>
      </c>
      <c r="D216">
        <v>0.751</v>
      </c>
      <c r="E216">
        <v>0.63400000000000001</v>
      </c>
      <c r="F216">
        <v>2.8236119812656302E-4</v>
      </c>
    </row>
    <row r="217" spans="1:6" x14ac:dyDescent="0.2">
      <c r="A217" s="2" t="s">
        <v>1436</v>
      </c>
      <c r="B217" s="1">
        <v>8.5840995591417905E-9</v>
      </c>
      <c r="C217">
        <v>0.70062465108217398</v>
      </c>
      <c r="D217">
        <v>0.17699999999999999</v>
      </c>
      <c r="E217">
        <v>9.4E-2</v>
      </c>
      <c r="F217">
        <v>3.1418662796414899E-4</v>
      </c>
    </row>
    <row r="218" spans="1:6" x14ac:dyDescent="0.2">
      <c r="A218" s="2" t="s">
        <v>811</v>
      </c>
      <c r="B218" s="1">
        <v>8.9509572818378598E-9</v>
      </c>
      <c r="C218">
        <v>0.46014759159026802</v>
      </c>
      <c r="D218">
        <v>0.88400000000000001</v>
      </c>
      <c r="E218">
        <v>0.83299999999999996</v>
      </c>
      <c r="F218">
        <v>3.2761398747254799E-4</v>
      </c>
    </row>
    <row r="219" spans="1:6" x14ac:dyDescent="0.2">
      <c r="A219" s="2" t="s">
        <v>2092</v>
      </c>
      <c r="B219" s="1">
        <v>1.0109308998333E-8</v>
      </c>
      <c r="C219">
        <v>0.349205684188232</v>
      </c>
      <c r="D219">
        <v>0.32100000000000001</v>
      </c>
      <c r="E219">
        <v>0.20399999999999999</v>
      </c>
      <c r="F219">
        <v>3.7001081864798598E-4</v>
      </c>
    </row>
    <row r="220" spans="1:6" x14ac:dyDescent="0.2">
      <c r="A220" s="2" t="s">
        <v>1361</v>
      </c>
      <c r="B220" s="1">
        <v>1.53510791767781E-8</v>
      </c>
      <c r="C220">
        <v>0.329773293284847</v>
      </c>
      <c r="D220">
        <v>0.77100000000000002</v>
      </c>
      <c r="E220">
        <v>0.68899999999999995</v>
      </c>
      <c r="F220">
        <v>5.61864848949255E-4</v>
      </c>
    </row>
    <row r="221" spans="1:6" x14ac:dyDescent="0.2">
      <c r="A221" s="2" t="s">
        <v>771</v>
      </c>
      <c r="B221" s="1">
        <v>1.6369144208558E-8</v>
      </c>
      <c r="C221">
        <v>0.432583861312277</v>
      </c>
      <c r="D221">
        <v>0.33700000000000002</v>
      </c>
      <c r="E221">
        <v>0.217</v>
      </c>
      <c r="F221">
        <v>5.9912704717743001E-4</v>
      </c>
    </row>
    <row r="222" spans="1:6" x14ac:dyDescent="0.2">
      <c r="A222" s="2" t="s">
        <v>1542</v>
      </c>
      <c r="B222" s="1">
        <v>1.6976575969858999E-8</v>
      </c>
      <c r="C222">
        <v>0.384121908705925</v>
      </c>
      <c r="D222">
        <v>0.27200000000000002</v>
      </c>
      <c r="E222">
        <v>0.16600000000000001</v>
      </c>
      <c r="F222">
        <v>6.2135965707280799E-4</v>
      </c>
    </row>
    <row r="223" spans="1:6" x14ac:dyDescent="0.2">
      <c r="A223" s="2" t="s">
        <v>2093</v>
      </c>
      <c r="B223" s="1">
        <v>1.9450055256236499E-8</v>
      </c>
      <c r="C223">
        <v>0.33382011757816599</v>
      </c>
      <c r="D223">
        <v>0.72799999999999998</v>
      </c>
      <c r="E223">
        <v>0.624</v>
      </c>
      <c r="F223">
        <v>7.1189147243351405E-4</v>
      </c>
    </row>
    <row r="224" spans="1:6" x14ac:dyDescent="0.2">
      <c r="A224" s="2" t="s">
        <v>2094</v>
      </c>
      <c r="B224" s="1">
        <v>2.0332406155387499E-8</v>
      </c>
      <c r="C224">
        <v>0.47448883481250198</v>
      </c>
      <c r="D224">
        <v>0.35</v>
      </c>
      <c r="E224">
        <v>0.23799999999999999</v>
      </c>
      <c r="F224">
        <v>7.4418639769333701E-4</v>
      </c>
    </row>
    <row r="225" spans="1:6" x14ac:dyDescent="0.2">
      <c r="A225" s="2" t="s">
        <v>1051</v>
      </c>
      <c r="B225" s="1">
        <v>2.0475360668783799E-8</v>
      </c>
      <c r="C225">
        <v>0.51426956028856796</v>
      </c>
      <c r="D225">
        <v>0.28499999999999998</v>
      </c>
      <c r="E225">
        <v>0.17799999999999999</v>
      </c>
      <c r="F225">
        <v>7.4941867583815504E-4</v>
      </c>
    </row>
    <row r="226" spans="1:6" x14ac:dyDescent="0.2">
      <c r="A226" s="2" t="s">
        <v>828</v>
      </c>
      <c r="B226" s="1">
        <v>2.0671302069783899E-8</v>
      </c>
      <c r="C226">
        <v>0.29397097976897002</v>
      </c>
      <c r="D226">
        <v>0.72</v>
      </c>
      <c r="E226">
        <v>0.60599999999999998</v>
      </c>
      <c r="F226">
        <v>7.5659032705616104E-4</v>
      </c>
    </row>
    <row r="227" spans="1:6" x14ac:dyDescent="0.2">
      <c r="A227" s="2" t="s">
        <v>2095</v>
      </c>
      <c r="B227" s="1">
        <v>2.1178044731070901E-8</v>
      </c>
      <c r="C227">
        <v>0.28778950460735098</v>
      </c>
      <c r="D227">
        <v>0.13600000000000001</v>
      </c>
      <c r="E227">
        <v>6.4000000000000001E-2</v>
      </c>
      <c r="F227">
        <v>7.7513761520192604E-4</v>
      </c>
    </row>
    <row r="228" spans="1:6" x14ac:dyDescent="0.2">
      <c r="A228" s="2" t="s">
        <v>1730</v>
      </c>
      <c r="B228" s="1">
        <v>2.2611337392305399E-8</v>
      </c>
      <c r="C228">
        <v>0.36483296477584598</v>
      </c>
      <c r="D228">
        <v>0.19</v>
      </c>
      <c r="E228">
        <v>0.10299999999999999</v>
      </c>
      <c r="F228">
        <v>8.2759755989577103E-4</v>
      </c>
    </row>
    <row r="229" spans="1:6" x14ac:dyDescent="0.2">
      <c r="A229" s="2" t="s">
        <v>2096</v>
      </c>
      <c r="B229" s="1">
        <v>2.3154943752305901E-8</v>
      </c>
      <c r="C229">
        <v>0.28809194793453302</v>
      </c>
      <c r="D229">
        <v>0.13600000000000001</v>
      </c>
      <c r="E229">
        <v>6.4000000000000001E-2</v>
      </c>
      <c r="F229">
        <v>8.4749409627815002E-4</v>
      </c>
    </row>
    <row r="230" spans="1:6" x14ac:dyDescent="0.2">
      <c r="A230" s="2" t="s">
        <v>2097</v>
      </c>
      <c r="B230" s="1">
        <v>2.43556035931895E-8</v>
      </c>
      <c r="C230">
        <v>0.26454939304941799</v>
      </c>
      <c r="D230">
        <v>0.11799999999999999</v>
      </c>
      <c r="E230">
        <v>5.2999999999999999E-2</v>
      </c>
      <c r="F230">
        <v>8.9143944711432901E-4</v>
      </c>
    </row>
    <row r="231" spans="1:6" x14ac:dyDescent="0.2">
      <c r="A231" s="2" t="s">
        <v>777</v>
      </c>
      <c r="B231" s="1">
        <v>2.5932543769531498E-8</v>
      </c>
      <c r="C231">
        <v>0.37676146135580801</v>
      </c>
      <c r="D231">
        <v>0.42899999999999999</v>
      </c>
      <c r="E231">
        <v>0.30599999999999999</v>
      </c>
      <c r="F231">
        <v>9.4915703450862096E-4</v>
      </c>
    </row>
    <row r="232" spans="1:6" x14ac:dyDescent="0.2">
      <c r="A232" s="2" t="s">
        <v>1705</v>
      </c>
      <c r="B232" s="1">
        <v>2.70624957950517E-8</v>
      </c>
      <c r="C232">
        <v>0.29983786751118802</v>
      </c>
      <c r="D232">
        <v>0.14399999999999999</v>
      </c>
      <c r="E232">
        <v>7.0000000000000007E-2</v>
      </c>
      <c r="F232">
        <v>9.9051440859468701E-4</v>
      </c>
    </row>
    <row r="233" spans="1:6" x14ac:dyDescent="0.2">
      <c r="A233" s="2" t="s">
        <v>2098</v>
      </c>
      <c r="B233" s="1">
        <v>3.0364390086662302E-8</v>
      </c>
      <c r="C233">
        <v>0.30508720908322101</v>
      </c>
      <c r="D233">
        <v>0.20100000000000001</v>
      </c>
      <c r="E233">
        <v>0.11</v>
      </c>
      <c r="F233">
        <v>1.1113670415619299E-3</v>
      </c>
    </row>
    <row r="234" spans="1:6" x14ac:dyDescent="0.2">
      <c r="A234" s="2" t="s">
        <v>2099</v>
      </c>
      <c r="B234" s="1">
        <v>4.0469076534993799E-8</v>
      </c>
      <c r="C234">
        <v>0.30599431072375499</v>
      </c>
      <c r="D234">
        <v>0.41399999999999998</v>
      </c>
      <c r="E234">
        <v>0.28799999999999998</v>
      </c>
      <c r="F234">
        <v>1.4812086702573101E-3</v>
      </c>
    </row>
    <row r="235" spans="1:6" x14ac:dyDescent="0.2">
      <c r="A235" s="2" t="s">
        <v>840</v>
      </c>
      <c r="B235" s="1">
        <v>4.1926678388899301E-8</v>
      </c>
      <c r="C235">
        <v>0.35740118209984501</v>
      </c>
      <c r="D235">
        <v>0.29799999999999999</v>
      </c>
      <c r="E235">
        <v>0.187</v>
      </c>
      <c r="F235">
        <v>1.5345583557121001E-3</v>
      </c>
    </row>
    <row r="236" spans="1:6" x14ac:dyDescent="0.2">
      <c r="A236" s="2" t="s">
        <v>788</v>
      </c>
      <c r="B236" s="1">
        <v>4.6210091890488703E-8</v>
      </c>
      <c r="C236">
        <v>0.40965681392793601</v>
      </c>
      <c r="D236">
        <v>0.47</v>
      </c>
      <c r="E236">
        <v>0.35</v>
      </c>
      <c r="F236">
        <v>1.69133557328378E-3</v>
      </c>
    </row>
    <row r="237" spans="1:6" x14ac:dyDescent="0.2">
      <c r="A237" s="2" t="s">
        <v>1084</v>
      </c>
      <c r="B237" s="1">
        <v>5.2355084090139203E-8</v>
      </c>
      <c r="C237">
        <v>0.44603101920260901</v>
      </c>
      <c r="D237">
        <v>0.37</v>
      </c>
      <c r="E237">
        <v>0.25900000000000001</v>
      </c>
      <c r="F237">
        <v>1.9162484327831901E-3</v>
      </c>
    </row>
    <row r="238" spans="1:6" x14ac:dyDescent="0.2">
      <c r="A238" s="2" t="s">
        <v>681</v>
      </c>
      <c r="B238" s="1">
        <v>5.4404456593204902E-8</v>
      </c>
      <c r="C238">
        <v>0.50585458576684506</v>
      </c>
      <c r="D238">
        <v>0.83799999999999997</v>
      </c>
      <c r="E238">
        <v>0.80600000000000005</v>
      </c>
      <c r="F238">
        <v>1.99125751576789E-3</v>
      </c>
    </row>
    <row r="239" spans="1:6" x14ac:dyDescent="0.2">
      <c r="A239" s="2" t="s">
        <v>2100</v>
      </c>
      <c r="B239" s="1">
        <v>5.5679991810138998E-8</v>
      </c>
      <c r="C239">
        <v>0.34685960404621602</v>
      </c>
      <c r="D239">
        <v>0.11799999999999999</v>
      </c>
      <c r="E239">
        <v>5.3999999999999999E-2</v>
      </c>
      <c r="F239">
        <v>2.0379433802429001E-3</v>
      </c>
    </row>
    <row r="240" spans="1:6" x14ac:dyDescent="0.2">
      <c r="A240" s="2" t="s">
        <v>2101</v>
      </c>
      <c r="B240" s="1">
        <v>5.7257331887189103E-8</v>
      </c>
      <c r="C240">
        <v>0.318275422568771</v>
      </c>
      <c r="D240">
        <v>0.11799999999999999</v>
      </c>
      <c r="E240">
        <v>5.3999999999999999E-2</v>
      </c>
      <c r="F240">
        <v>2.0956756044030098E-3</v>
      </c>
    </row>
    <row r="241" spans="1:6" x14ac:dyDescent="0.2">
      <c r="A241" s="2" t="s">
        <v>2102</v>
      </c>
      <c r="B241" s="1">
        <v>6.2313814002113504E-8</v>
      </c>
      <c r="C241">
        <v>0.33896227480879298</v>
      </c>
      <c r="D241">
        <v>0.26200000000000001</v>
      </c>
      <c r="E241">
        <v>0.161</v>
      </c>
      <c r="F241">
        <v>2.2807479062913602E-3</v>
      </c>
    </row>
    <row r="242" spans="1:6" x14ac:dyDescent="0.2">
      <c r="A242" s="2" t="s">
        <v>1121</v>
      </c>
      <c r="B242" s="1">
        <v>6.2814575909812293E-8</v>
      </c>
      <c r="C242">
        <v>0.36872585127159302</v>
      </c>
      <c r="D242">
        <v>0.42899999999999999</v>
      </c>
      <c r="E242">
        <v>0.31</v>
      </c>
      <c r="F242">
        <v>2.2990762928750399E-3</v>
      </c>
    </row>
    <row r="243" spans="1:6" x14ac:dyDescent="0.2">
      <c r="A243" s="2" t="s">
        <v>1917</v>
      </c>
      <c r="B243" s="1">
        <v>6.3117481914545794E-8</v>
      </c>
      <c r="C243">
        <v>0.51671986821802496</v>
      </c>
      <c r="D243">
        <v>0.34399999999999997</v>
      </c>
      <c r="E243">
        <v>0.23799999999999999</v>
      </c>
      <c r="F243">
        <v>2.3101629555542899E-3</v>
      </c>
    </row>
    <row r="244" spans="1:6" x14ac:dyDescent="0.2">
      <c r="A244" s="2" t="s">
        <v>1017</v>
      </c>
      <c r="B244" s="1">
        <v>6.7147888589820094E-8</v>
      </c>
      <c r="C244">
        <v>0.43584457838170199</v>
      </c>
      <c r="D244">
        <v>0.36</v>
      </c>
      <c r="E244">
        <v>0.253</v>
      </c>
      <c r="F244">
        <v>2.4576798702760101E-3</v>
      </c>
    </row>
    <row r="245" spans="1:6" x14ac:dyDescent="0.2">
      <c r="A245" s="2" t="s">
        <v>2103</v>
      </c>
      <c r="B245" s="1">
        <v>6.8612831855361203E-8</v>
      </c>
      <c r="C245">
        <v>0.38999852931578599</v>
      </c>
      <c r="D245">
        <v>0.36499999999999999</v>
      </c>
      <c r="E245">
        <v>0.25</v>
      </c>
      <c r="F245">
        <v>2.5112982587380799E-3</v>
      </c>
    </row>
    <row r="246" spans="1:6" x14ac:dyDescent="0.2">
      <c r="A246" s="2" t="s">
        <v>2104</v>
      </c>
      <c r="B246" s="1">
        <v>7.06947725108926E-8</v>
      </c>
      <c r="C246">
        <v>0.315806598100009</v>
      </c>
      <c r="D246">
        <v>0.157</v>
      </c>
      <c r="E246">
        <v>0.08</v>
      </c>
      <c r="F246">
        <v>2.58749936867118E-3</v>
      </c>
    </row>
    <row r="247" spans="1:6" x14ac:dyDescent="0.2">
      <c r="A247" s="2" t="s">
        <v>2105</v>
      </c>
      <c r="B247" s="1">
        <v>7.0930501111763607E-8</v>
      </c>
      <c r="C247">
        <v>0.25117160710103797</v>
      </c>
      <c r="D247">
        <v>0.11600000000000001</v>
      </c>
      <c r="E247">
        <v>5.1999999999999998E-2</v>
      </c>
      <c r="F247">
        <v>2.59612727119166E-3</v>
      </c>
    </row>
    <row r="248" spans="1:6" x14ac:dyDescent="0.2">
      <c r="A248" s="2" t="s">
        <v>1110</v>
      </c>
      <c r="B248" s="1">
        <v>9.6329566874965E-8</v>
      </c>
      <c r="C248">
        <v>0.367862389108565</v>
      </c>
      <c r="D248">
        <v>0.32600000000000001</v>
      </c>
      <c r="E248">
        <v>0.219</v>
      </c>
      <c r="F248">
        <v>3.5257584771905999E-3</v>
      </c>
    </row>
    <row r="249" spans="1:6" x14ac:dyDescent="0.2">
      <c r="A249" s="2" t="s">
        <v>738</v>
      </c>
      <c r="B249" s="1">
        <v>1.0739227369658999E-7</v>
      </c>
      <c r="C249">
        <v>0.312018852758562</v>
      </c>
      <c r="D249">
        <v>0.22900000000000001</v>
      </c>
      <c r="E249">
        <v>0.13200000000000001</v>
      </c>
      <c r="F249">
        <v>3.9306646095689001E-3</v>
      </c>
    </row>
    <row r="250" spans="1:6" x14ac:dyDescent="0.2">
      <c r="A250" s="2" t="s">
        <v>1048</v>
      </c>
      <c r="B250" s="1">
        <v>1.13046436745926E-7</v>
      </c>
      <c r="C250">
        <v>0.35614570246021698</v>
      </c>
      <c r="D250">
        <v>0.91</v>
      </c>
      <c r="E250">
        <v>0.84199999999999997</v>
      </c>
      <c r="F250">
        <v>4.1376126313376303E-3</v>
      </c>
    </row>
    <row r="251" spans="1:6" x14ac:dyDescent="0.2">
      <c r="A251" s="2" t="s">
        <v>1583</v>
      </c>
      <c r="B251" s="1">
        <v>1.42691281428203E-7</v>
      </c>
      <c r="C251">
        <v>0.48511288796173502</v>
      </c>
      <c r="D251">
        <v>0.27500000000000002</v>
      </c>
      <c r="E251">
        <v>0.17899999999999999</v>
      </c>
      <c r="F251">
        <v>5.2226435915536697E-3</v>
      </c>
    </row>
    <row r="252" spans="1:6" x14ac:dyDescent="0.2">
      <c r="A252" s="2" t="s">
        <v>717</v>
      </c>
      <c r="B252" s="1">
        <v>1.7234687910554299E-7</v>
      </c>
      <c r="C252">
        <v>0.39099722964512701</v>
      </c>
      <c r="D252">
        <v>0.21299999999999999</v>
      </c>
      <c r="E252">
        <v>0.127</v>
      </c>
      <c r="F252">
        <v>6.3080681221419702E-3</v>
      </c>
    </row>
    <row r="253" spans="1:6" x14ac:dyDescent="0.2">
      <c r="A253" s="2" t="s">
        <v>923</v>
      </c>
      <c r="B253" s="1">
        <v>2.10388746755749E-7</v>
      </c>
      <c r="C253">
        <v>0.39036600131875798</v>
      </c>
      <c r="D253">
        <v>0.19500000000000001</v>
      </c>
      <c r="E253">
        <v>0.112</v>
      </c>
      <c r="F253">
        <v>7.7004385200071697E-3</v>
      </c>
    </row>
    <row r="254" spans="1:6" x14ac:dyDescent="0.2">
      <c r="A254" s="2" t="s">
        <v>1377</v>
      </c>
      <c r="B254" s="1">
        <v>2.18627436996456E-7</v>
      </c>
      <c r="C254">
        <v>0.27389477207967799</v>
      </c>
      <c r="D254">
        <v>0.81</v>
      </c>
      <c r="E254">
        <v>0.76500000000000001</v>
      </c>
      <c r="F254">
        <v>8.0019828215072697E-3</v>
      </c>
    </row>
    <row r="255" spans="1:6" x14ac:dyDescent="0.2">
      <c r="A255" s="2" t="s">
        <v>1517</v>
      </c>
      <c r="B255" s="1">
        <v>2.2535764336468E-7</v>
      </c>
      <c r="C255">
        <v>0.28802546387479</v>
      </c>
      <c r="D255">
        <v>0.91300000000000003</v>
      </c>
      <c r="E255">
        <v>0.85399999999999998</v>
      </c>
      <c r="F255">
        <v>8.2483151047906492E-3</v>
      </c>
    </row>
    <row r="256" spans="1:6" x14ac:dyDescent="0.2">
      <c r="A256" s="2" t="s">
        <v>2106</v>
      </c>
      <c r="B256" s="1">
        <v>2.5225955630248498E-7</v>
      </c>
      <c r="C256">
        <v>0.252451802374561</v>
      </c>
      <c r="D256">
        <v>0.13900000000000001</v>
      </c>
      <c r="E256">
        <v>7.0000000000000007E-2</v>
      </c>
      <c r="F256">
        <v>9.23295202022726E-3</v>
      </c>
    </row>
    <row r="257" spans="1:6" x14ac:dyDescent="0.2">
      <c r="A257" s="2" t="s">
        <v>833</v>
      </c>
      <c r="B257" s="1">
        <v>2.5237940253815898E-7</v>
      </c>
      <c r="C257">
        <v>0.25790567756768001</v>
      </c>
      <c r="D257">
        <v>0.877</v>
      </c>
      <c r="E257">
        <v>0.84899999999999998</v>
      </c>
      <c r="F257">
        <v>9.2373385122991696E-3</v>
      </c>
    </row>
    <row r="258" spans="1:6" x14ac:dyDescent="0.2">
      <c r="A258" s="2" t="s">
        <v>1714</v>
      </c>
      <c r="B258" s="1">
        <v>2.54403177583E-7</v>
      </c>
      <c r="C258">
        <v>0.28974809209624902</v>
      </c>
      <c r="D258">
        <v>0.121</v>
      </c>
      <c r="E258">
        <v>5.8000000000000003E-2</v>
      </c>
      <c r="F258">
        <v>9.3114107027153798E-3</v>
      </c>
    </row>
    <row r="259" spans="1:6" x14ac:dyDescent="0.2">
      <c r="A259" s="2" t="s">
        <v>2107</v>
      </c>
      <c r="B259" s="1">
        <v>2.8116674362552098E-7</v>
      </c>
      <c r="C259">
        <v>0.273971477551683</v>
      </c>
      <c r="D259">
        <v>0.13400000000000001</v>
      </c>
      <c r="E259">
        <v>6.7000000000000004E-2</v>
      </c>
      <c r="F259">
        <v>1.0290983983437699E-2</v>
      </c>
    </row>
    <row r="260" spans="1:6" x14ac:dyDescent="0.2">
      <c r="A260" s="2" t="s">
        <v>700</v>
      </c>
      <c r="B260" s="1">
        <v>2.8435088610476798E-7</v>
      </c>
      <c r="C260">
        <v>0.348050181437284</v>
      </c>
      <c r="D260">
        <v>0.308</v>
      </c>
      <c r="E260">
        <v>0.20499999999999999</v>
      </c>
      <c r="F260">
        <v>1.0407526782320599E-2</v>
      </c>
    </row>
    <row r="261" spans="1:6" x14ac:dyDescent="0.2">
      <c r="A261" s="2" t="s">
        <v>2108</v>
      </c>
      <c r="B261" s="1">
        <v>3.4435988167453197E-7</v>
      </c>
      <c r="C261">
        <v>0.44076235116159901</v>
      </c>
      <c r="D261">
        <v>0.36199999999999999</v>
      </c>
      <c r="E261">
        <v>0.26300000000000001</v>
      </c>
      <c r="F261">
        <v>1.26039160291695E-2</v>
      </c>
    </row>
    <row r="262" spans="1:6" x14ac:dyDescent="0.2">
      <c r="A262" s="2" t="s">
        <v>1044</v>
      </c>
      <c r="B262" s="1">
        <v>3.9409882269102401E-7</v>
      </c>
      <c r="C262">
        <v>0.38187324377842802</v>
      </c>
      <c r="D262">
        <v>0.39100000000000001</v>
      </c>
      <c r="E262">
        <v>0.27600000000000002</v>
      </c>
      <c r="F262">
        <v>1.44244110093142E-2</v>
      </c>
    </row>
    <row r="263" spans="1:6" x14ac:dyDescent="0.2">
      <c r="A263" s="2" t="s">
        <v>2109</v>
      </c>
      <c r="B263" s="1">
        <v>4.5490695216224E-7</v>
      </c>
      <c r="C263">
        <v>0.35084841143759399</v>
      </c>
      <c r="D263">
        <v>0.34699999999999998</v>
      </c>
      <c r="E263">
        <v>0.24199999999999999</v>
      </c>
      <c r="F263">
        <v>1.6650049356090199E-2</v>
      </c>
    </row>
    <row r="264" spans="1:6" x14ac:dyDescent="0.2">
      <c r="A264" s="2" t="s">
        <v>2110</v>
      </c>
      <c r="B264" s="1">
        <v>5.5406488265752595E-7</v>
      </c>
      <c r="C264">
        <v>0.38825628769117299</v>
      </c>
      <c r="D264">
        <v>0.45200000000000001</v>
      </c>
      <c r="E264">
        <v>0.34899999999999998</v>
      </c>
      <c r="F264">
        <v>2.0279328770148101E-2</v>
      </c>
    </row>
    <row r="265" spans="1:6" x14ac:dyDescent="0.2">
      <c r="A265" s="2" t="s">
        <v>978</v>
      </c>
      <c r="B265" s="1">
        <v>5.9119084712305704E-7</v>
      </c>
      <c r="C265">
        <v>0.37473270711284901</v>
      </c>
      <c r="D265">
        <v>0.625</v>
      </c>
      <c r="E265">
        <v>0.52400000000000002</v>
      </c>
      <c r="F265">
        <v>2.1638176195551001E-2</v>
      </c>
    </row>
    <row r="266" spans="1:6" x14ac:dyDescent="0.2">
      <c r="A266" s="2" t="s">
        <v>949</v>
      </c>
      <c r="B266" s="1">
        <v>6.3894036917875004E-7</v>
      </c>
      <c r="C266">
        <v>0.25013093549552401</v>
      </c>
      <c r="D266">
        <v>0.185</v>
      </c>
      <c r="E266">
        <v>0.105</v>
      </c>
      <c r="F266">
        <v>2.33858564523114E-2</v>
      </c>
    </row>
    <row r="267" spans="1:6" x14ac:dyDescent="0.2">
      <c r="A267" s="2" t="s">
        <v>2111</v>
      </c>
      <c r="B267" s="1">
        <v>6.8625369995217299E-7</v>
      </c>
      <c r="C267">
        <v>0.33487663172335302</v>
      </c>
      <c r="D267">
        <v>0.28299999999999997</v>
      </c>
      <c r="E267">
        <v>0.187</v>
      </c>
      <c r="F267">
        <v>2.5117571671949501E-2</v>
      </c>
    </row>
    <row r="268" spans="1:6" x14ac:dyDescent="0.2">
      <c r="A268" s="2" t="s">
        <v>998</v>
      </c>
      <c r="B268" s="1">
        <v>7.3773999292537795E-7</v>
      </c>
      <c r="C268">
        <v>0.35539922634849203</v>
      </c>
      <c r="D268">
        <v>0.47</v>
      </c>
      <c r="E268">
        <v>0.36499999999999999</v>
      </c>
      <c r="F268">
        <v>2.7002021481061698E-2</v>
      </c>
    </row>
    <row r="269" spans="1:6" x14ac:dyDescent="0.2">
      <c r="A269" s="2" t="s">
        <v>969</v>
      </c>
      <c r="B269" s="1">
        <v>8.3925676812753896E-7</v>
      </c>
      <c r="C269">
        <v>0.32860604410278199</v>
      </c>
      <c r="D269">
        <v>0.249</v>
      </c>
      <c r="E269">
        <v>0.161</v>
      </c>
      <c r="F269">
        <v>3.0717636970236099E-2</v>
      </c>
    </row>
    <row r="270" spans="1:6" x14ac:dyDescent="0.2">
      <c r="A270" s="2" t="s">
        <v>2112</v>
      </c>
      <c r="B270" s="1">
        <v>9.81643449956563E-7</v>
      </c>
      <c r="C270">
        <v>0.27388819417099303</v>
      </c>
      <c r="D270">
        <v>0.152</v>
      </c>
      <c r="E270">
        <v>8.2000000000000003E-2</v>
      </c>
      <c r="F270">
        <v>3.5929131911860201E-2</v>
      </c>
    </row>
    <row r="271" spans="1:6" x14ac:dyDescent="0.2">
      <c r="A271" s="2" t="s">
        <v>2113</v>
      </c>
      <c r="B271" s="1">
        <v>1.2478326491597501E-6</v>
      </c>
      <c r="C271">
        <v>0.401576186766399</v>
      </c>
      <c r="D271">
        <v>0.42899999999999999</v>
      </c>
      <c r="E271">
        <v>0.33700000000000002</v>
      </c>
      <c r="F271">
        <v>4.5671922791896101E-2</v>
      </c>
    </row>
    <row r="272" spans="1:6" x14ac:dyDescent="0.2">
      <c r="A272" s="2" t="s">
        <v>112</v>
      </c>
      <c r="B272" s="1">
        <v>1.6682832592118799E-6</v>
      </c>
      <c r="C272">
        <v>0.43156984418064598</v>
      </c>
      <c r="D272">
        <v>0.32400000000000001</v>
      </c>
      <c r="E272">
        <v>0.22600000000000001</v>
      </c>
      <c r="F272">
        <v>6.1060835570414099E-2</v>
      </c>
    </row>
    <row r="273" spans="1:6" x14ac:dyDescent="0.2">
      <c r="A273" s="2" t="s">
        <v>492</v>
      </c>
      <c r="B273" s="1">
        <v>1.6842617359297001E-6</v>
      </c>
      <c r="C273">
        <v>0.30854450491131202</v>
      </c>
      <c r="D273">
        <v>0.60899999999999999</v>
      </c>
      <c r="E273">
        <v>0.51300000000000001</v>
      </c>
      <c r="F273">
        <v>6.1645663796762798E-2</v>
      </c>
    </row>
    <row r="274" spans="1:6" x14ac:dyDescent="0.2">
      <c r="A274" s="2" t="s">
        <v>2114</v>
      </c>
      <c r="B274" s="1">
        <v>1.6961140430618899E-6</v>
      </c>
      <c r="C274">
        <v>0.293929356415014</v>
      </c>
      <c r="D274">
        <v>0.17</v>
      </c>
      <c r="E274">
        <v>9.6000000000000002E-2</v>
      </c>
      <c r="F274">
        <v>6.2079470090108398E-2</v>
      </c>
    </row>
    <row r="275" spans="1:6" x14ac:dyDescent="0.2">
      <c r="A275" s="2" t="s">
        <v>2115</v>
      </c>
      <c r="B275" s="1">
        <v>1.7012463351932899E-6</v>
      </c>
      <c r="C275">
        <v>0.287462697882374</v>
      </c>
      <c r="D275">
        <v>0.219</v>
      </c>
      <c r="E275">
        <v>0.13300000000000001</v>
      </c>
      <c r="F275">
        <v>6.22673171144097E-2</v>
      </c>
    </row>
    <row r="276" spans="1:6" x14ac:dyDescent="0.2">
      <c r="A276" s="2" t="s">
        <v>2116</v>
      </c>
      <c r="B276" s="1">
        <v>1.8846929214968299E-6</v>
      </c>
      <c r="C276">
        <v>0.31063131117280701</v>
      </c>
      <c r="D276">
        <v>0.18</v>
      </c>
      <c r="E276">
        <v>0.105</v>
      </c>
      <c r="F276">
        <v>6.8981645619705406E-2</v>
      </c>
    </row>
    <row r="277" spans="1:6" x14ac:dyDescent="0.2">
      <c r="A277" s="2" t="s">
        <v>800</v>
      </c>
      <c r="B277" s="1">
        <v>1.90824749390306E-6</v>
      </c>
      <c r="C277">
        <v>0.25169519443580202</v>
      </c>
      <c r="D277">
        <v>0.111</v>
      </c>
      <c r="E277">
        <v>5.3999999999999999E-2</v>
      </c>
      <c r="F277">
        <v>6.9843766524345999E-2</v>
      </c>
    </row>
    <row r="278" spans="1:6" x14ac:dyDescent="0.2">
      <c r="A278" s="2" t="s">
        <v>2117</v>
      </c>
      <c r="B278" s="1">
        <v>1.9187505711148701E-6</v>
      </c>
      <c r="C278">
        <v>0.27436406884463799</v>
      </c>
      <c r="D278">
        <v>0.14899999999999999</v>
      </c>
      <c r="E278">
        <v>8.1000000000000003E-2</v>
      </c>
      <c r="F278">
        <v>7.0228189653375503E-2</v>
      </c>
    </row>
    <row r="279" spans="1:6" x14ac:dyDescent="0.2">
      <c r="A279" s="2" t="s">
        <v>1161</v>
      </c>
      <c r="B279" s="1">
        <v>2.0987363946056099E-6</v>
      </c>
      <c r="C279">
        <v>0.289417853516793</v>
      </c>
      <c r="D279">
        <v>0.27200000000000002</v>
      </c>
      <c r="E279">
        <v>0.17799999999999999</v>
      </c>
      <c r="F279">
        <v>7.6815850778959804E-2</v>
      </c>
    </row>
    <row r="280" spans="1:6" x14ac:dyDescent="0.2">
      <c r="A280" s="2" t="s">
        <v>710</v>
      </c>
      <c r="B280" s="1">
        <v>2.4528966943041999E-6</v>
      </c>
      <c r="C280">
        <v>0.25345364027669398</v>
      </c>
      <c r="D280">
        <v>0.61199999999999999</v>
      </c>
      <c r="E280">
        <v>0.47399999999999998</v>
      </c>
      <c r="F280">
        <v>8.9778471908227894E-2</v>
      </c>
    </row>
    <row r="281" spans="1:6" x14ac:dyDescent="0.2">
      <c r="A281" s="2" t="s">
        <v>1404</v>
      </c>
      <c r="B281" s="1">
        <v>2.4543347193116901E-6</v>
      </c>
      <c r="C281">
        <v>0.301873215584954</v>
      </c>
      <c r="D281">
        <v>0.72499999999999998</v>
      </c>
      <c r="E281">
        <v>0.65100000000000002</v>
      </c>
      <c r="F281">
        <v>8.9831105061527097E-2</v>
      </c>
    </row>
    <row r="282" spans="1:6" x14ac:dyDescent="0.2">
      <c r="A282" s="2" t="s">
        <v>1775</v>
      </c>
      <c r="B282" s="1">
        <v>2.69022661650019E-6</v>
      </c>
      <c r="C282">
        <v>0.38306753501736701</v>
      </c>
      <c r="D282">
        <v>0.36799999999999999</v>
      </c>
      <c r="E282">
        <v>0.26900000000000002</v>
      </c>
      <c r="F282">
        <v>9.8464984390523494E-2</v>
      </c>
    </row>
    <row r="283" spans="1:6" x14ac:dyDescent="0.2">
      <c r="A283" s="2" t="s">
        <v>901</v>
      </c>
      <c r="B283" s="1">
        <v>2.80418776835635E-6</v>
      </c>
      <c r="C283">
        <v>0.30252106012167501</v>
      </c>
      <c r="D283">
        <v>0.20799999999999999</v>
      </c>
      <c r="E283">
        <v>0.129</v>
      </c>
      <c r="F283">
        <v>0.102636076509611</v>
      </c>
    </row>
    <row r="284" spans="1:6" x14ac:dyDescent="0.2">
      <c r="A284" s="2" t="s">
        <v>1691</v>
      </c>
      <c r="B284" s="1">
        <v>2.8414682415856599E-6</v>
      </c>
      <c r="C284">
        <v>0.28428970020851302</v>
      </c>
      <c r="D284">
        <v>0.35699999999999998</v>
      </c>
      <c r="E284">
        <v>0.253</v>
      </c>
      <c r="F284">
        <v>0.10400057911027701</v>
      </c>
    </row>
    <row r="285" spans="1:6" x14ac:dyDescent="0.2">
      <c r="A285" s="2" t="s">
        <v>2118</v>
      </c>
      <c r="B285" s="1">
        <v>3.0051477852575999E-6</v>
      </c>
      <c r="C285">
        <v>0.28744566414341</v>
      </c>
      <c r="D285">
        <v>0.27500000000000002</v>
      </c>
      <c r="E285">
        <v>0.183</v>
      </c>
      <c r="F285">
        <v>0.109991414088214</v>
      </c>
    </row>
    <row r="286" spans="1:6" x14ac:dyDescent="0.2">
      <c r="A286" s="2" t="s">
        <v>873</v>
      </c>
      <c r="B286" s="1">
        <v>3.1930069370435301E-6</v>
      </c>
      <c r="C286">
        <v>0.31465660137059598</v>
      </c>
      <c r="D286">
        <v>0.14699999999999999</v>
      </c>
      <c r="E286">
        <v>0.08</v>
      </c>
      <c r="F286">
        <v>0.11686724690273</v>
      </c>
    </row>
    <row r="287" spans="1:6" x14ac:dyDescent="0.2">
      <c r="A287" s="2" t="s">
        <v>2119</v>
      </c>
      <c r="B287" s="1">
        <v>3.28977880298232E-6</v>
      </c>
      <c r="C287">
        <v>0.292040986207871</v>
      </c>
      <c r="D287">
        <v>0.17699999999999999</v>
      </c>
      <c r="E287">
        <v>0.105</v>
      </c>
      <c r="F287">
        <v>0.120409193967956</v>
      </c>
    </row>
    <row r="288" spans="1:6" x14ac:dyDescent="0.2">
      <c r="A288" s="2" t="s">
        <v>864</v>
      </c>
      <c r="B288" s="1">
        <v>3.4162466625385301E-6</v>
      </c>
      <c r="C288">
        <v>0.25489442989070599</v>
      </c>
      <c r="D288">
        <v>0.86399999999999999</v>
      </c>
      <c r="E288">
        <v>0.83099999999999996</v>
      </c>
      <c r="F288">
        <v>0.12503804409557301</v>
      </c>
    </row>
    <row r="289" spans="1:6" x14ac:dyDescent="0.2">
      <c r="A289" s="2" t="s">
        <v>2120</v>
      </c>
      <c r="B289" s="1">
        <v>3.5219698316553899E-6</v>
      </c>
      <c r="C289">
        <v>0.27978474507853002</v>
      </c>
      <c r="D289">
        <v>0.105</v>
      </c>
      <c r="E289">
        <v>5.1999999999999998E-2</v>
      </c>
      <c r="F289">
        <v>0.128907617808419</v>
      </c>
    </row>
    <row r="290" spans="1:6" x14ac:dyDescent="0.2">
      <c r="A290" s="2" t="s">
        <v>2121</v>
      </c>
      <c r="B290" s="1">
        <v>3.9518265601307902E-6</v>
      </c>
      <c r="C290">
        <v>0.33618243782485402</v>
      </c>
      <c r="D290">
        <v>0.13100000000000001</v>
      </c>
      <c r="E290">
        <v>7.0999999999999994E-2</v>
      </c>
      <c r="F290">
        <v>0.14464080392734699</v>
      </c>
    </row>
    <row r="291" spans="1:6" x14ac:dyDescent="0.2">
      <c r="A291" s="2" t="s">
        <v>986</v>
      </c>
      <c r="B291" s="1">
        <v>4.1387236375416301E-6</v>
      </c>
      <c r="C291">
        <v>0.263546980539548</v>
      </c>
      <c r="D291">
        <v>0.41099999999999998</v>
      </c>
      <c r="E291">
        <v>0.30599999999999999</v>
      </c>
      <c r="F291">
        <v>0.151481423857661</v>
      </c>
    </row>
    <row r="292" spans="1:6" x14ac:dyDescent="0.2">
      <c r="A292" s="2" t="s">
        <v>931</v>
      </c>
      <c r="B292" s="1">
        <v>4.1892609604650098E-6</v>
      </c>
      <c r="C292">
        <v>0.27552342348067599</v>
      </c>
      <c r="D292">
        <v>0.27</v>
      </c>
      <c r="E292">
        <v>0.17899999999999999</v>
      </c>
      <c r="F292">
        <v>0.15333114041397999</v>
      </c>
    </row>
    <row r="293" spans="1:6" x14ac:dyDescent="0.2">
      <c r="A293" s="2" t="s">
        <v>2122</v>
      </c>
      <c r="B293" s="1">
        <v>4.24820734067238E-6</v>
      </c>
      <c r="C293">
        <v>0.39654377292232501</v>
      </c>
      <c r="D293">
        <v>0.16500000000000001</v>
      </c>
      <c r="E293">
        <v>9.8000000000000004E-2</v>
      </c>
      <c r="F293">
        <v>0.15548863687594999</v>
      </c>
    </row>
    <row r="294" spans="1:6" x14ac:dyDescent="0.2">
      <c r="A294" s="2" t="s">
        <v>1220</v>
      </c>
      <c r="B294" s="1">
        <v>4.7182197226068501E-6</v>
      </c>
      <c r="C294">
        <v>0.425349970235675</v>
      </c>
      <c r="D294">
        <v>0.38300000000000001</v>
      </c>
      <c r="E294">
        <v>0.29099999999999998</v>
      </c>
      <c r="F294">
        <v>0.17269156006713299</v>
      </c>
    </row>
    <row r="295" spans="1:6" x14ac:dyDescent="0.2">
      <c r="A295" s="2" t="s">
        <v>2123</v>
      </c>
      <c r="B295" s="1">
        <v>4.9138448645211603E-6</v>
      </c>
      <c r="C295">
        <v>0.32616114396267698</v>
      </c>
      <c r="D295">
        <v>0.46300000000000002</v>
      </c>
      <c r="E295">
        <v>0.36399999999999999</v>
      </c>
      <c r="F295">
        <v>0.17985163588633901</v>
      </c>
    </row>
    <row r="296" spans="1:6" x14ac:dyDescent="0.2">
      <c r="A296" s="2" t="s">
        <v>995</v>
      </c>
      <c r="B296" s="1">
        <v>5.2197859640793203E-6</v>
      </c>
      <c r="C296">
        <v>0.36489957528119199</v>
      </c>
      <c r="D296">
        <v>0.46500000000000002</v>
      </c>
      <c r="E296">
        <v>0.375</v>
      </c>
      <c r="F296">
        <v>0.19104938607126701</v>
      </c>
    </row>
    <row r="297" spans="1:6" x14ac:dyDescent="0.2">
      <c r="A297" s="2" t="s">
        <v>2124</v>
      </c>
      <c r="B297" s="1">
        <v>5.5610084211886899E-6</v>
      </c>
      <c r="C297">
        <v>0.27486998481571201</v>
      </c>
      <c r="D297">
        <v>0.108</v>
      </c>
      <c r="E297">
        <v>5.5E-2</v>
      </c>
      <c r="F297">
        <v>0.20353846922392699</v>
      </c>
    </row>
    <row r="298" spans="1:6" x14ac:dyDescent="0.2">
      <c r="A298" s="2" t="s">
        <v>2125</v>
      </c>
      <c r="B298" s="1">
        <v>5.7011587463039999E-6</v>
      </c>
      <c r="C298">
        <v>0.27861114360721101</v>
      </c>
      <c r="D298">
        <v>0.19800000000000001</v>
      </c>
      <c r="E298">
        <v>0.121</v>
      </c>
      <c r="F298">
        <v>0.20866811127347301</v>
      </c>
    </row>
    <row r="299" spans="1:6" x14ac:dyDescent="0.2">
      <c r="A299" s="2" t="s">
        <v>2126</v>
      </c>
      <c r="B299" s="1">
        <v>6.2798920048894998E-6</v>
      </c>
      <c r="C299">
        <v>0.29974125705075599</v>
      </c>
      <c r="D299">
        <v>0.254</v>
      </c>
      <c r="E299">
        <v>0.17100000000000001</v>
      </c>
      <c r="F299">
        <v>0.22985032727096</v>
      </c>
    </row>
    <row r="300" spans="1:6" x14ac:dyDescent="0.2">
      <c r="A300" s="2" t="s">
        <v>2127</v>
      </c>
      <c r="B300" s="1">
        <v>7.1464887562542704E-6</v>
      </c>
      <c r="C300">
        <v>0.304176153234123</v>
      </c>
      <c r="D300">
        <v>0.123</v>
      </c>
      <c r="E300">
        <v>6.6000000000000003E-2</v>
      </c>
      <c r="F300">
        <v>0.26156863496766303</v>
      </c>
    </row>
    <row r="301" spans="1:6" x14ac:dyDescent="0.2">
      <c r="A301" s="2" t="s">
        <v>765</v>
      </c>
      <c r="B301" s="1">
        <v>8.2314242490521805E-6</v>
      </c>
      <c r="C301">
        <v>0.33271548445876398</v>
      </c>
      <c r="D301">
        <v>0.85599999999999998</v>
      </c>
      <c r="E301">
        <v>0.78800000000000003</v>
      </c>
      <c r="F301">
        <v>0.30127835893955901</v>
      </c>
    </row>
    <row r="302" spans="1:6" x14ac:dyDescent="0.2">
      <c r="A302" s="2" t="s">
        <v>2128</v>
      </c>
      <c r="B302" s="1">
        <v>8.2354082575123098E-6</v>
      </c>
      <c r="C302">
        <v>0.27935303145085399</v>
      </c>
      <c r="D302">
        <v>0.123</v>
      </c>
      <c r="E302">
        <v>6.7000000000000004E-2</v>
      </c>
      <c r="F302">
        <v>0.301424177633208</v>
      </c>
    </row>
    <row r="303" spans="1:6" x14ac:dyDescent="0.2">
      <c r="A303" s="2" t="s">
        <v>1096</v>
      </c>
      <c r="B303" s="1">
        <v>8.8004935106388003E-6</v>
      </c>
      <c r="C303">
        <v>0.44342253977649299</v>
      </c>
      <c r="D303">
        <v>0.28000000000000003</v>
      </c>
      <c r="E303">
        <v>0.19500000000000001</v>
      </c>
      <c r="F303">
        <v>0.32210686298289098</v>
      </c>
    </row>
    <row r="304" spans="1:6" x14ac:dyDescent="0.2">
      <c r="A304" s="2" t="s">
        <v>2129</v>
      </c>
      <c r="B304" s="1">
        <v>8.9198665635481395E-6</v>
      </c>
      <c r="C304">
        <v>0.27310407987414398</v>
      </c>
      <c r="D304">
        <v>0.48299999999999998</v>
      </c>
      <c r="E304">
        <v>0.376</v>
      </c>
      <c r="F304">
        <v>0.32647603609242498</v>
      </c>
    </row>
    <row r="305" spans="1:6" x14ac:dyDescent="0.2">
      <c r="A305" s="2" t="s">
        <v>2130</v>
      </c>
      <c r="B305" s="1">
        <v>9.2858314063774801E-6</v>
      </c>
      <c r="C305">
        <v>0.25148464570365398</v>
      </c>
      <c r="D305">
        <v>0.83299999999999996</v>
      </c>
      <c r="E305">
        <v>0.78500000000000003</v>
      </c>
      <c r="F305">
        <v>0.33987071530482199</v>
      </c>
    </row>
    <row r="306" spans="1:6" x14ac:dyDescent="0.2">
      <c r="A306" s="2" t="s">
        <v>168</v>
      </c>
      <c r="B306" s="1">
        <v>1.0739359269613E-5</v>
      </c>
      <c r="C306">
        <v>0.26512717009377901</v>
      </c>
      <c r="D306">
        <v>0.49399999999999999</v>
      </c>
      <c r="E306">
        <v>0.39300000000000002</v>
      </c>
      <c r="F306">
        <v>0.393071288627105</v>
      </c>
    </row>
    <row r="307" spans="1:6" x14ac:dyDescent="0.2">
      <c r="A307" s="2" t="s">
        <v>2131</v>
      </c>
      <c r="B307" s="1">
        <v>1.08077457335935E-5</v>
      </c>
      <c r="C307">
        <v>0.27315122604770697</v>
      </c>
      <c r="D307">
        <v>0.13900000000000001</v>
      </c>
      <c r="E307">
        <v>7.6999999999999999E-2</v>
      </c>
      <c r="F307">
        <v>0.39557430159525597</v>
      </c>
    </row>
    <row r="308" spans="1:6" x14ac:dyDescent="0.2">
      <c r="A308" s="2" t="s">
        <v>1561</v>
      </c>
      <c r="B308" s="1">
        <v>1.1147465692276699E-5</v>
      </c>
      <c r="C308">
        <v>0.27838402600962903</v>
      </c>
      <c r="D308">
        <v>0.17</v>
      </c>
      <c r="E308">
        <v>0.10100000000000001</v>
      </c>
      <c r="F308">
        <v>0.40800839180301901</v>
      </c>
    </row>
    <row r="309" spans="1:6" x14ac:dyDescent="0.2">
      <c r="A309" s="2" t="s">
        <v>2132</v>
      </c>
      <c r="B309" s="1">
        <v>1.16723106877695E-5</v>
      </c>
      <c r="C309">
        <v>0.29710603627693399</v>
      </c>
      <c r="D309">
        <v>0.375</v>
      </c>
      <c r="E309">
        <v>0.28499999999999998</v>
      </c>
      <c r="F309">
        <v>0.42721824348305099</v>
      </c>
    </row>
    <row r="310" spans="1:6" x14ac:dyDescent="0.2">
      <c r="A310" s="2" t="s">
        <v>1216</v>
      </c>
      <c r="B310" s="1">
        <v>1.23051577425866E-5</v>
      </c>
      <c r="C310">
        <v>0.40025402284214001</v>
      </c>
      <c r="D310">
        <v>0.308</v>
      </c>
      <c r="E310">
        <v>0.217</v>
      </c>
      <c r="F310">
        <v>0.45038107853641401</v>
      </c>
    </row>
    <row r="311" spans="1:6" x14ac:dyDescent="0.2">
      <c r="A311" s="2" t="s">
        <v>2133</v>
      </c>
      <c r="B311" s="1">
        <v>1.6163889639517701E-5</v>
      </c>
      <c r="C311">
        <v>0.32481381624709199</v>
      </c>
      <c r="D311">
        <v>0.121</v>
      </c>
      <c r="E311">
        <v>6.6000000000000003E-2</v>
      </c>
      <c r="F311">
        <v>0.59161452469598896</v>
      </c>
    </row>
    <row r="312" spans="1:6" x14ac:dyDescent="0.2">
      <c r="A312" s="2" t="s">
        <v>2134</v>
      </c>
      <c r="B312" s="1">
        <v>1.7119399814929201E-5</v>
      </c>
      <c r="C312">
        <v>0.294111788474124</v>
      </c>
      <c r="D312">
        <v>0.20599999999999999</v>
      </c>
      <c r="E312">
        <v>0.13300000000000001</v>
      </c>
      <c r="F312">
        <v>0.626587152626225</v>
      </c>
    </row>
    <row r="313" spans="1:6" x14ac:dyDescent="0.2">
      <c r="A313" s="2" t="s">
        <v>1828</v>
      </c>
      <c r="B313" s="1">
        <v>1.77923418777835E-5</v>
      </c>
      <c r="C313">
        <v>0.28094780465730701</v>
      </c>
      <c r="D313">
        <v>0.21099999999999999</v>
      </c>
      <c r="E313">
        <v>0.13700000000000001</v>
      </c>
      <c r="F313">
        <v>0.65121750506875398</v>
      </c>
    </row>
    <row r="314" spans="1:6" x14ac:dyDescent="0.2">
      <c r="A314" s="2" t="s">
        <v>885</v>
      </c>
      <c r="B314" s="1">
        <v>1.92152359132395E-5</v>
      </c>
      <c r="C314">
        <v>0.33813569128434201</v>
      </c>
      <c r="D314">
        <v>0.45500000000000002</v>
      </c>
      <c r="E314">
        <v>0.36299999999999999</v>
      </c>
      <c r="F314">
        <v>0.70329684966047701</v>
      </c>
    </row>
    <row r="315" spans="1:6" x14ac:dyDescent="0.2">
      <c r="A315" s="2" t="s">
        <v>2135</v>
      </c>
      <c r="B315" s="1">
        <v>2.18990705750669E-5</v>
      </c>
      <c r="C315">
        <v>0.25947094097548401</v>
      </c>
      <c r="D315">
        <v>0.26700000000000002</v>
      </c>
      <c r="E315">
        <v>0.185</v>
      </c>
      <c r="F315">
        <v>0.80152788211802395</v>
      </c>
    </row>
    <row r="316" spans="1:6" x14ac:dyDescent="0.2">
      <c r="A316" s="2" t="s">
        <v>2136</v>
      </c>
      <c r="B316" s="1">
        <v>2.3485997243902399E-5</v>
      </c>
      <c r="C316">
        <v>0.30341382244255899</v>
      </c>
      <c r="D316">
        <v>0.14399999999999999</v>
      </c>
      <c r="E316">
        <v>8.4000000000000005E-2</v>
      </c>
      <c r="F316">
        <v>0.85961098512407297</v>
      </c>
    </row>
    <row r="317" spans="1:6" x14ac:dyDescent="0.2">
      <c r="A317" s="2" t="s">
        <v>2137</v>
      </c>
      <c r="B317" s="1">
        <v>2.4831022090934201E-5</v>
      </c>
      <c r="C317">
        <v>0.322704765201481</v>
      </c>
      <c r="D317">
        <v>0.40100000000000002</v>
      </c>
      <c r="E317">
        <v>0.308</v>
      </c>
      <c r="F317">
        <v>0.90884023955028104</v>
      </c>
    </row>
    <row r="318" spans="1:6" x14ac:dyDescent="0.2">
      <c r="A318" s="2" t="s">
        <v>893</v>
      </c>
      <c r="B318" s="1">
        <v>2.5126363876015598E-5</v>
      </c>
      <c r="C318">
        <v>0.30770504407943</v>
      </c>
      <c r="D318">
        <v>0.64</v>
      </c>
      <c r="E318">
        <v>0.57199999999999995</v>
      </c>
      <c r="F318">
        <v>0.91965004422604901</v>
      </c>
    </row>
    <row r="319" spans="1:6" x14ac:dyDescent="0.2">
      <c r="A319" s="2" t="s">
        <v>2138</v>
      </c>
      <c r="B319" s="1">
        <v>2.8182930973509701E-5</v>
      </c>
      <c r="C319">
        <v>0.27729345234316399</v>
      </c>
      <c r="D319">
        <v>0.17699999999999999</v>
      </c>
      <c r="E319">
        <v>0.111</v>
      </c>
      <c r="F319">
        <v>1</v>
      </c>
    </row>
    <row r="320" spans="1:6" x14ac:dyDescent="0.2">
      <c r="A320" s="2" t="s">
        <v>2139</v>
      </c>
      <c r="B320" s="1">
        <v>2.9979546104140999E-5</v>
      </c>
      <c r="C320">
        <v>0.28265238636344098</v>
      </c>
      <c r="D320">
        <v>0.159</v>
      </c>
      <c r="E320">
        <v>9.6000000000000002E-2</v>
      </c>
      <c r="F320">
        <v>1</v>
      </c>
    </row>
    <row r="321" spans="1:6" x14ac:dyDescent="0.2">
      <c r="A321" s="2" t="s">
        <v>2140</v>
      </c>
      <c r="B321" s="1">
        <v>3.2585081249330899E-5</v>
      </c>
      <c r="C321">
        <v>0.26289568528228402</v>
      </c>
      <c r="D321">
        <v>0.17699999999999999</v>
      </c>
      <c r="E321">
        <v>0.111</v>
      </c>
      <c r="F321">
        <v>1</v>
      </c>
    </row>
    <row r="322" spans="1:6" x14ac:dyDescent="0.2">
      <c r="A322" s="2" t="s">
        <v>1543</v>
      </c>
      <c r="B322" s="1">
        <v>3.3388080980519599E-5</v>
      </c>
      <c r="C322">
        <v>0.31078089013590399</v>
      </c>
      <c r="D322">
        <v>0.36799999999999999</v>
      </c>
      <c r="E322">
        <v>0.28299999999999997</v>
      </c>
      <c r="F322">
        <v>1</v>
      </c>
    </row>
    <row r="323" spans="1:6" x14ac:dyDescent="0.2">
      <c r="A323" s="2" t="s">
        <v>2141</v>
      </c>
      <c r="B323" s="1">
        <v>4.15314436491334E-5</v>
      </c>
      <c r="C323">
        <v>0.26788154816313903</v>
      </c>
      <c r="D323">
        <v>0.20100000000000001</v>
      </c>
      <c r="E323">
        <v>0.13100000000000001</v>
      </c>
      <c r="F323">
        <v>1</v>
      </c>
    </row>
    <row r="324" spans="1:6" x14ac:dyDescent="0.2">
      <c r="A324" s="2" t="s">
        <v>542</v>
      </c>
      <c r="B324" s="1">
        <v>4.2558206076264602E-5</v>
      </c>
      <c r="C324">
        <v>0.65358076858001002</v>
      </c>
      <c r="D324">
        <v>0.314</v>
      </c>
      <c r="E324">
        <v>0.245</v>
      </c>
      <c r="F324">
        <v>1</v>
      </c>
    </row>
    <row r="325" spans="1:6" x14ac:dyDescent="0.2">
      <c r="A325" s="2" t="s">
        <v>2142</v>
      </c>
      <c r="B325" s="1">
        <v>4.4525485744545401E-5</v>
      </c>
      <c r="C325">
        <v>0.26327128923078102</v>
      </c>
      <c r="D325">
        <v>0.157</v>
      </c>
      <c r="E325">
        <v>9.6000000000000002E-2</v>
      </c>
      <c r="F325">
        <v>1</v>
      </c>
    </row>
    <row r="326" spans="1:6" x14ac:dyDescent="0.2">
      <c r="A326" s="2" t="s">
        <v>994</v>
      </c>
      <c r="B326" s="1">
        <v>4.5806369840489202E-5</v>
      </c>
      <c r="C326">
        <v>0.25693012481573502</v>
      </c>
      <c r="D326">
        <v>0.45800000000000002</v>
      </c>
      <c r="E326">
        <v>0.36199999999999999</v>
      </c>
      <c r="F326">
        <v>1</v>
      </c>
    </row>
    <row r="327" spans="1:6" x14ac:dyDescent="0.2">
      <c r="A327" s="2" t="s">
        <v>461</v>
      </c>
      <c r="B327" s="1">
        <v>4.8646636187863703E-5</v>
      </c>
      <c r="C327">
        <v>0.29798873894587102</v>
      </c>
      <c r="D327">
        <v>0.185</v>
      </c>
      <c r="E327">
        <v>0.11899999999999999</v>
      </c>
      <c r="F327">
        <v>1</v>
      </c>
    </row>
    <row r="328" spans="1:6" x14ac:dyDescent="0.2">
      <c r="A328" s="2" t="s">
        <v>2143</v>
      </c>
      <c r="B328" s="1">
        <v>5.7583772571071903E-5</v>
      </c>
      <c r="C328">
        <v>0.28377511294143998</v>
      </c>
      <c r="D328">
        <v>0.17</v>
      </c>
      <c r="E328">
        <v>0.106</v>
      </c>
      <c r="F328">
        <v>1</v>
      </c>
    </row>
    <row r="329" spans="1:6" x14ac:dyDescent="0.2">
      <c r="A329" s="2" t="s">
        <v>1181</v>
      </c>
      <c r="B329" s="1">
        <v>6.2653661821147904E-5</v>
      </c>
      <c r="C329">
        <v>0.38009088391551399</v>
      </c>
      <c r="D329">
        <v>0.16500000000000001</v>
      </c>
      <c r="E329">
        <v>0.10199999999999999</v>
      </c>
      <c r="F329">
        <v>1</v>
      </c>
    </row>
    <row r="330" spans="1:6" x14ac:dyDescent="0.2">
      <c r="A330" s="2" t="s">
        <v>2144</v>
      </c>
      <c r="B330" s="1">
        <v>6.4564133435280498E-5</v>
      </c>
      <c r="C330">
        <v>0.31222255344442101</v>
      </c>
      <c r="D330">
        <v>0.20799999999999999</v>
      </c>
      <c r="E330">
        <v>0.13800000000000001</v>
      </c>
      <c r="F330">
        <v>1</v>
      </c>
    </row>
    <row r="331" spans="1:6" x14ac:dyDescent="0.2">
      <c r="A331" s="2" t="s">
        <v>1539</v>
      </c>
      <c r="B331" s="1">
        <v>6.4874146993264799E-5</v>
      </c>
      <c r="C331">
        <v>0.364717536687092</v>
      </c>
      <c r="D331">
        <v>0.27200000000000002</v>
      </c>
      <c r="E331">
        <v>0.19700000000000001</v>
      </c>
      <c r="F331">
        <v>1</v>
      </c>
    </row>
    <row r="332" spans="1:6" x14ac:dyDescent="0.2">
      <c r="A332" s="2" t="s">
        <v>2145</v>
      </c>
      <c r="B332" s="1">
        <v>6.8181526424203399E-5</v>
      </c>
      <c r="C332">
        <v>0.27837394566396401</v>
      </c>
      <c r="D332">
        <v>0.49099999999999999</v>
      </c>
      <c r="E332">
        <v>0.40400000000000003</v>
      </c>
      <c r="F332">
        <v>1</v>
      </c>
    </row>
    <row r="333" spans="1:6" x14ac:dyDescent="0.2">
      <c r="A333" s="2" t="s">
        <v>531</v>
      </c>
      <c r="B333" s="1">
        <v>7.0311666000645595E-5</v>
      </c>
      <c r="C333">
        <v>0.36448982608337599</v>
      </c>
      <c r="D333">
        <v>0.437</v>
      </c>
      <c r="E333">
        <v>0.35599999999999998</v>
      </c>
      <c r="F333">
        <v>1</v>
      </c>
    </row>
    <row r="334" spans="1:6" x14ac:dyDescent="0.2">
      <c r="A334" s="2" t="s">
        <v>2146</v>
      </c>
      <c r="B334" s="1">
        <v>7.3442466523391796E-5</v>
      </c>
      <c r="C334">
        <v>0.27235983078634701</v>
      </c>
      <c r="D334">
        <v>0.224</v>
      </c>
      <c r="E334">
        <v>0.154</v>
      </c>
      <c r="F334">
        <v>1</v>
      </c>
    </row>
    <row r="335" spans="1:6" x14ac:dyDescent="0.2">
      <c r="A335" s="2" t="s">
        <v>2147</v>
      </c>
      <c r="B335" s="1">
        <v>7.6714643641835994E-5</v>
      </c>
      <c r="C335">
        <v>0.31791249488395101</v>
      </c>
      <c r="D335">
        <v>0.33200000000000002</v>
      </c>
      <c r="E335">
        <v>0.251</v>
      </c>
      <c r="F335">
        <v>1</v>
      </c>
    </row>
    <row r="336" spans="1:6" x14ac:dyDescent="0.2">
      <c r="A336" s="2" t="s">
        <v>837</v>
      </c>
      <c r="B336" s="1">
        <v>7.8767052704713206E-5</v>
      </c>
      <c r="C336">
        <v>0.33056795157468299</v>
      </c>
      <c r="D336">
        <v>0.76600000000000001</v>
      </c>
      <c r="E336">
        <v>0.69399999999999995</v>
      </c>
      <c r="F336">
        <v>1</v>
      </c>
    </row>
    <row r="337" spans="1:6" x14ac:dyDescent="0.2">
      <c r="A337" s="2" t="s">
        <v>1948</v>
      </c>
      <c r="B337" s="1">
        <v>7.8951722808349195E-5</v>
      </c>
      <c r="C337">
        <v>0.27255250230189898</v>
      </c>
      <c r="D337">
        <v>0.154</v>
      </c>
      <c r="E337">
        <v>9.6000000000000002E-2</v>
      </c>
      <c r="F337">
        <v>1</v>
      </c>
    </row>
    <row r="338" spans="1:6" x14ac:dyDescent="0.2">
      <c r="A338" s="2" t="s">
        <v>753</v>
      </c>
      <c r="B338" s="1">
        <v>8.32384649455701E-5</v>
      </c>
      <c r="C338">
        <v>0.28246112808429302</v>
      </c>
      <c r="D338">
        <v>0.33900000000000002</v>
      </c>
      <c r="E338">
        <v>0.255</v>
      </c>
      <c r="F338">
        <v>1</v>
      </c>
    </row>
    <row r="339" spans="1:6" x14ac:dyDescent="0.2">
      <c r="A339" s="2" t="s">
        <v>2148</v>
      </c>
      <c r="B339" s="1">
        <v>9.2365167142472105E-5</v>
      </c>
      <c r="C339">
        <v>0.26519785243558702</v>
      </c>
      <c r="D339">
        <v>0.14899999999999999</v>
      </c>
      <c r="E339">
        <v>9.1999999999999998E-2</v>
      </c>
      <c r="F339">
        <v>1</v>
      </c>
    </row>
    <row r="340" spans="1:6" x14ac:dyDescent="0.2">
      <c r="A340" s="2" t="s">
        <v>964</v>
      </c>
      <c r="B340" s="1">
        <v>9.8801086545401303E-5</v>
      </c>
      <c r="C340">
        <v>0.331399908597729</v>
      </c>
      <c r="D340">
        <v>0.44</v>
      </c>
      <c r="E340">
        <v>0.35499999999999998</v>
      </c>
      <c r="F340">
        <v>1</v>
      </c>
    </row>
    <row r="341" spans="1:6" x14ac:dyDescent="0.2">
      <c r="A341" s="2" t="s">
        <v>2149</v>
      </c>
      <c r="B341">
        <v>1.0011866629048601E-4</v>
      </c>
      <c r="C341">
        <v>0.37458571055067702</v>
      </c>
      <c r="D341">
        <v>0.28999999999999998</v>
      </c>
      <c r="E341">
        <v>0.214</v>
      </c>
      <c r="F341">
        <v>1</v>
      </c>
    </row>
    <row r="342" spans="1:6" x14ac:dyDescent="0.2">
      <c r="A342" s="2" t="s">
        <v>2150</v>
      </c>
      <c r="B342">
        <v>1.0421976634882201E-4</v>
      </c>
      <c r="C342">
        <v>0.313346583921082</v>
      </c>
      <c r="D342">
        <v>0.33900000000000002</v>
      </c>
      <c r="E342">
        <v>0.25800000000000001</v>
      </c>
      <c r="F342">
        <v>1</v>
      </c>
    </row>
    <row r="343" spans="1:6" x14ac:dyDescent="0.2">
      <c r="A343" s="2" t="s">
        <v>2151</v>
      </c>
      <c r="B343">
        <v>1.13465546509996E-4</v>
      </c>
      <c r="C343">
        <v>0.26370484193646099</v>
      </c>
      <c r="D343">
        <v>0.18</v>
      </c>
      <c r="E343">
        <v>0.11799999999999999</v>
      </c>
      <c r="F343">
        <v>1</v>
      </c>
    </row>
    <row r="344" spans="1:6" x14ac:dyDescent="0.2">
      <c r="A344" s="2" t="s">
        <v>2152</v>
      </c>
      <c r="B344">
        <v>1.2877075426244301E-4</v>
      </c>
      <c r="C344">
        <v>0.259255354620749</v>
      </c>
      <c r="D344">
        <v>0.36199999999999999</v>
      </c>
      <c r="E344">
        <v>0.28199999999999997</v>
      </c>
      <c r="F344">
        <v>1</v>
      </c>
    </row>
    <row r="345" spans="1:6" x14ac:dyDescent="0.2">
      <c r="A345" s="2" t="s">
        <v>2153</v>
      </c>
      <c r="B345">
        <v>1.32990307668496E-4</v>
      </c>
      <c r="C345">
        <v>0.31659397537916301</v>
      </c>
      <c r="D345">
        <v>0.16500000000000001</v>
      </c>
      <c r="E345">
        <v>0.106</v>
      </c>
      <c r="F345">
        <v>1</v>
      </c>
    </row>
    <row r="346" spans="1:6" x14ac:dyDescent="0.2">
      <c r="A346" s="2" t="s">
        <v>1147</v>
      </c>
      <c r="B346">
        <v>1.33912040755538E-4</v>
      </c>
      <c r="C346">
        <v>0.31258364641722403</v>
      </c>
      <c r="D346">
        <v>0.26200000000000001</v>
      </c>
      <c r="E346">
        <v>0.19</v>
      </c>
      <c r="F346">
        <v>1</v>
      </c>
    </row>
    <row r="347" spans="1:6" x14ac:dyDescent="0.2">
      <c r="A347" s="2" t="s">
        <v>290</v>
      </c>
      <c r="B347">
        <v>1.3697097945085301E-4</v>
      </c>
      <c r="C347">
        <v>0.35341118953769401</v>
      </c>
      <c r="D347">
        <v>0.28499999999999998</v>
      </c>
      <c r="E347">
        <v>0.215</v>
      </c>
      <c r="F347">
        <v>1</v>
      </c>
    </row>
    <row r="348" spans="1:6" x14ac:dyDescent="0.2">
      <c r="A348" s="2" t="s">
        <v>708</v>
      </c>
      <c r="B348">
        <v>1.3732295039873001E-4</v>
      </c>
      <c r="C348">
        <v>0.33490764237436799</v>
      </c>
      <c r="D348">
        <v>0.48099999999999998</v>
      </c>
      <c r="E348">
        <v>0.38900000000000001</v>
      </c>
      <c r="F348">
        <v>1</v>
      </c>
    </row>
    <row r="349" spans="1:6" x14ac:dyDescent="0.2">
      <c r="A349" s="2" t="s">
        <v>767</v>
      </c>
      <c r="B349">
        <v>1.3912752768639099E-4</v>
      </c>
      <c r="C349">
        <v>0.42326916920340502</v>
      </c>
      <c r="D349">
        <v>0.50900000000000001</v>
      </c>
      <c r="E349">
        <v>0.45600000000000002</v>
      </c>
      <c r="F349">
        <v>1</v>
      </c>
    </row>
    <row r="350" spans="1:6" x14ac:dyDescent="0.2">
      <c r="A350" s="2" t="s">
        <v>2154</v>
      </c>
      <c r="B350">
        <v>1.56307150154236E-4</v>
      </c>
      <c r="C350">
        <v>0.26044878903110802</v>
      </c>
      <c r="D350">
        <v>0.36799999999999999</v>
      </c>
      <c r="E350">
        <v>0.28199999999999997</v>
      </c>
      <c r="F350">
        <v>1</v>
      </c>
    </row>
    <row r="351" spans="1:6" x14ac:dyDescent="0.2">
      <c r="A351" s="2" t="s">
        <v>1065</v>
      </c>
      <c r="B351">
        <v>1.5822655484277001E-4</v>
      </c>
      <c r="C351">
        <v>0.268774498956171</v>
      </c>
      <c r="D351">
        <v>0.308</v>
      </c>
      <c r="E351">
        <v>0.22700000000000001</v>
      </c>
      <c r="F351">
        <v>1</v>
      </c>
    </row>
    <row r="352" spans="1:6" x14ac:dyDescent="0.2">
      <c r="A352" s="2" t="s">
        <v>2155</v>
      </c>
      <c r="B352">
        <v>1.8417493430846499E-4</v>
      </c>
      <c r="C352">
        <v>0.28338483722492003</v>
      </c>
      <c r="D352">
        <v>0.33700000000000002</v>
      </c>
      <c r="E352">
        <v>0.25700000000000001</v>
      </c>
      <c r="F352">
        <v>1</v>
      </c>
    </row>
    <row r="353" spans="1:6" x14ac:dyDescent="0.2">
      <c r="A353" s="2" t="s">
        <v>1837</v>
      </c>
      <c r="B353">
        <v>1.87287216160889E-4</v>
      </c>
      <c r="C353">
        <v>0.29540532668652503</v>
      </c>
      <c r="D353">
        <v>0.314</v>
      </c>
      <c r="E353">
        <v>0.23899999999999999</v>
      </c>
      <c r="F353">
        <v>1</v>
      </c>
    </row>
    <row r="354" spans="1:6" x14ac:dyDescent="0.2">
      <c r="A354" s="2" t="s">
        <v>2156</v>
      </c>
      <c r="B354">
        <v>2.1169794223587101E-4</v>
      </c>
      <c r="C354">
        <v>0.29190621300960901</v>
      </c>
      <c r="D354">
        <v>0.10299999999999999</v>
      </c>
      <c r="E354">
        <v>5.8000000000000003E-2</v>
      </c>
      <c r="F354">
        <v>1</v>
      </c>
    </row>
    <row r="355" spans="1:6" x14ac:dyDescent="0.2">
      <c r="A355" s="2" t="s">
        <v>2157</v>
      </c>
      <c r="B355">
        <v>2.2999178174945201E-4</v>
      </c>
      <c r="C355">
        <v>0.35404934765243201</v>
      </c>
      <c r="D355">
        <v>0.35699999999999998</v>
      </c>
      <c r="E355">
        <v>0.28399999999999997</v>
      </c>
      <c r="F355">
        <v>1</v>
      </c>
    </row>
    <row r="356" spans="1:6" x14ac:dyDescent="0.2">
      <c r="A356" s="2" t="s">
        <v>2158</v>
      </c>
      <c r="B356">
        <v>2.3824456420065099E-4</v>
      </c>
      <c r="C356">
        <v>0.29541639250701501</v>
      </c>
      <c r="D356">
        <v>0.123</v>
      </c>
      <c r="E356">
        <v>7.4999999999999997E-2</v>
      </c>
      <c r="F356">
        <v>1</v>
      </c>
    </row>
    <row r="357" spans="1:6" x14ac:dyDescent="0.2">
      <c r="A357" s="2" t="s">
        <v>2159</v>
      </c>
      <c r="B357">
        <v>2.3877896590761299E-4</v>
      </c>
      <c r="C357">
        <v>0.265402260501099</v>
      </c>
      <c r="D357">
        <v>0.19500000000000001</v>
      </c>
      <c r="E357">
        <v>0.13400000000000001</v>
      </c>
      <c r="F357">
        <v>1</v>
      </c>
    </row>
    <row r="358" spans="1:6" x14ac:dyDescent="0.2">
      <c r="A358" s="2" t="s">
        <v>2160</v>
      </c>
      <c r="B358">
        <v>2.78582110603302E-4</v>
      </c>
      <c r="C358">
        <v>0.284699907057265</v>
      </c>
      <c r="D358">
        <v>0.14699999999999999</v>
      </c>
      <c r="E358">
        <v>9.2999999999999999E-2</v>
      </c>
      <c r="F358">
        <v>1</v>
      </c>
    </row>
    <row r="359" spans="1:6" x14ac:dyDescent="0.2">
      <c r="A359" s="2" t="s">
        <v>2161</v>
      </c>
      <c r="B359">
        <v>2.9203270961238303E-4</v>
      </c>
      <c r="C359">
        <v>0.28357515571980801</v>
      </c>
      <c r="D359">
        <v>0.13600000000000001</v>
      </c>
      <c r="E359">
        <v>8.5000000000000006E-2</v>
      </c>
      <c r="F359">
        <v>1</v>
      </c>
    </row>
    <row r="360" spans="1:6" x14ac:dyDescent="0.2">
      <c r="A360" s="2" t="s">
        <v>2162</v>
      </c>
      <c r="B360">
        <v>2.9623340067030999E-4</v>
      </c>
      <c r="C360">
        <v>0.310033231588216</v>
      </c>
      <c r="D360">
        <v>0.29799999999999999</v>
      </c>
      <c r="E360">
        <v>0.22900000000000001</v>
      </c>
      <c r="F360">
        <v>1</v>
      </c>
    </row>
    <row r="361" spans="1:6" x14ac:dyDescent="0.2">
      <c r="A361" s="2" t="s">
        <v>2163</v>
      </c>
      <c r="B361">
        <v>2.9848164343526001E-4</v>
      </c>
      <c r="C361">
        <v>0.25522741051829201</v>
      </c>
      <c r="D361">
        <v>0.254</v>
      </c>
      <c r="E361">
        <v>0.187</v>
      </c>
      <c r="F361">
        <v>1</v>
      </c>
    </row>
    <row r="362" spans="1:6" x14ac:dyDescent="0.2">
      <c r="A362" s="2" t="s">
        <v>353</v>
      </c>
      <c r="B362">
        <v>3.37866321160134E-4</v>
      </c>
      <c r="C362">
        <v>0.36680257452360698</v>
      </c>
      <c r="D362">
        <v>0.53</v>
      </c>
      <c r="E362">
        <v>0.47499999999999998</v>
      </c>
      <c r="F362">
        <v>1</v>
      </c>
    </row>
    <row r="363" spans="1:6" x14ac:dyDescent="0.2">
      <c r="A363" s="2" t="s">
        <v>2164</v>
      </c>
      <c r="B363">
        <v>3.6187856861622203E-4</v>
      </c>
      <c r="C363">
        <v>0.30839469848227802</v>
      </c>
      <c r="D363">
        <v>0.56599999999999995</v>
      </c>
      <c r="E363">
        <v>0.49299999999999999</v>
      </c>
      <c r="F363">
        <v>1</v>
      </c>
    </row>
    <row r="364" spans="1:6" x14ac:dyDescent="0.2">
      <c r="A364" s="2" t="s">
        <v>878</v>
      </c>
      <c r="B364">
        <v>3.7234279799003202E-4</v>
      </c>
      <c r="C364">
        <v>0.28840105493498203</v>
      </c>
      <c r="D364">
        <v>0.20599999999999999</v>
      </c>
      <c r="E364">
        <v>0.14299999999999999</v>
      </c>
      <c r="F364">
        <v>1</v>
      </c>
    </row>
    <row r="365" spans="1:6" x14ac:dyDescent="0.2">
      <c r="A365" s="2" t="s">
        <v>895</v>
      </c>
      <c r="B365">
        <v>3.8563291534644698E-4</v>
      </c>
      <c r="C365">
        <v>0.30797120585312598</v>
      </c>
      <c r="D365">
        <v>0.24399999999999999</v>
      </c>
      <c r="E365">
        <v>0.17799999999999999</v>
      </c>
      <c r="F365">
        <v>1</v>
      </c>
    </row>
    <row r="366" spans="1:6" x14ac:dyDescent="0.2">
      <c r="A366" s="2" t="s">
        <v>2165</v>
      </c>
      <c r="B366">
        <v>4.2777590651898897E-4</v>
      </c>
      <c r="C366">
        <v>0.34856721675262098</v>
      </c>
      <c r="D366">
        <v>0.39800000000000002</v>
      </c>
      <c r="E366">
        <v>0.33600000000000002</v>
      </c>
      <c r="F366">
        <v>1</v>
      </c>
    </row>
    <row r="367" spans="1:6" x14ac:dyDescent="0.2">
      <c r="A367" s="2" t="s">
        <v>1369</v>
      </c>
      <c r="B367">
        <v>5.3601577588053E-4</v>
      </c>
      <c r="C367">
        <v>0.37820299300983701</v>
      </c>
      <c r="D367">
        <v>0.31900000000000001</v>
      </c>
      <c r="E367">
        <v>0.248</v>
      </c>
      <c r="F367">
        <v>1</v>
      </c>
    </row>
    <row r="368" spans="1:6" x14ac:dyDescent="0.2">
      <c r="A368" s="2" t="s">
        <v>859</v>
      </c>
      <c r="B368">
        <v>5.7080399467563205E-4</v>
      </c>
      <c r="C368">
        <v>0.40048723121889601</v>
      </c>
      <c r="D368">
        <v>0.44</v>
      </c>
      <c r="E368">
        <v>0.36399999999999999</v>
      </c>
      <c r="F368">
        <v>1</v>
      </c>
    </row>
    <row r="369" spans="1:6" x14ac:dyDescent="0.2">
      <c r="A369" s="2" t="s">
        <v>1159</v>
      </c>
      <c r="B369">
        <v>6.0758690495481596E-4</v>
      </c>
      <c r="C369">
        <v>0.274054374885149</v>
      </c>
      <c r="D369">
        <v>0.39300000000000002</v>
      </c>
      <c r="E369">
        <v>0.317</v>
      </c>
      <c r="F369">
        <v>1</v>
      </c>
    </row>
    <row r="370" spans="1:6" x14ac:dyDescent="0.2">
      <c r="A370" s="2" t="s">
        <v>407</v>
      </c>
      <c r="B370">
        <v>6.5613891043594203E-4</v>
      </c>
      <c r="C370">
        <v>0.30682295888829503</v>
      </c>
      <c r="D370">
        <v>0.39100000000000001</v>
      </c>
      <c r="E370">
        <v>0.32100000000000001</v>
      </c>
      <c r="F370">
        <v>1</v>
      </c>
    </row>
    <row r="371" spans="1:6" x14ac:dyDescent="0.2">
      <c r="A371" s="2" t="s">
        <v>562</v>
      </c>
      <c r="B371">
        <v>6.8144713713874097E-4</v>
      </c>
      <c r="C371">
        <v>0.25487762518919799</v>
      </c>
      <c r="D371">
        <v>0.44700000000000001</v>
      </c>
      <c r="E371">
        <v>0.377</v>
      </c>
      <c r="F371">
        <v>1</v>
      </c>
    </row>
    <row r="372" spans="1:6" x14ac:dyDescent="0.2">
      <c r="A372" s="2" t="s">
        <v>334</v>
      </c>
      <c r="B372">
        <v>7.9856894568183096E-4</v>
      </c>
      <c r="C372">
        <v>0.29428831583044102</v>
      </c>
      <c r="D372">
        <v>0.249</v>
      </c>
      <c r="E372">
        <v>0.184</v>
      </c>
      <c r="F372">
        <v>1</v>
      </c>
    </row>
    <row r="373" spans="1:6" x14ac:dyDescent="0.2">
      <c r="A373" s="2" t="s">
        <v>1366</v>
      </c>
      <c r="B373">
        <v>8.60602119714959E-4</v>
      </c>
      <c r="C373">
        <v>0.27983001073101499</v>
      </c>
      <c r="D373">
        <v>0.54</v>
      </c>
      <c r="E373">
        <v>0.47699999999999998</v>
      </c>
      <c r="F373">
        <v>1</v>
      </c>
    </row>
    <row r="374" spans="1:6" x14ac:dyDescent="0.2">
      <c r="A374" s="2" t="s">
        <v>1695</v>
      </c>
      <c r="B374">
        <v>9.2970721671505497E-4</v>
      </c>
      <c r="C374">
        <v>0.38727574568670298</v>
      </c>
      <c r="D374">
        <v>0.28299999999999997</v>
      </c>
      <c r="E374">
        <v>0.222</v>
      </c>
      <c r="F374">
        <v>1</v>
      </c>
    </row>
    <row r="375" spans="1:6" x14ac:dyDescent="0.2">
      <c r="A375" s="2" t="s">
        <v>2166</v>
      </c>
      <c r="B375">
        <v>1.5185484373061899E-3</v>
      </c>
      <c r="C375">
        <v>0.29410034553386499</v>
      </c>
      <c r="D375">
        <v>0.13100000000000001</v>
      </c>
      <c r="E375">
        <v>8.5999999999999993E-2</v>
      </c>
      <c r="F375">
        <v>1</v>
      </c>
    </row>
    <row r="376" spans="1:6" x14ac:dyDescent="0.2">
      <c r="A376" s="2" t="s">
        <v>971</v>
      </c>
      <c r="B376">
        <v>1.93394541318756E-3</v>
      </c>
      <c r="C376">
        <v>0.26260539850233799</v>
      </c>
      <c r="D376">
        <v>0.30599999999999999</v>
      </c>
      <c r="E376">
        <v>0.24099999999999999</v>
      </c>
      <c r="F376">
        <v>1</v>
      </c>
    </row>
    <row r="377" spans="1:6" x14ac:dyDescent="0.2">
      <c r="A377" s="2" t="s">
        <v>1038</v>
      </c>
      <c r="B377">
        <v>2.31221534088474E-3</v>
      </c>
      <c r="C377">
        <v>0.31098122008380202</v>
      </c>
      <c r="D377">
        <v>0.97399999999999998</v>
      </c>
      <c r="E377">
        <v>0.96199999999999997</v>
      </c>
      <c r="F377">
        <v>1</v>
      </c>
    </row>
    <row r="378" spans="1:6" x14ac:dyDescent="0.2">
      <c r="A378" s="2" t="s">
        <v>1783</v>
      </c>
      <c r="B378">
        <v>2.3925341257635901E-3</v>
      </c>
      <c r="C378">
        <v>0.35996924457515</v>
      </c>
      <c r="D378">
        <v>0.29299999999999998</v>
      </c>
      <c r="E378">
        <v>0.23400000000000001</v>
      </c>
      <c r="F378">
        <v>1</v>
      </c>
    </row>
    <row r="379" spans="1:6" x14ac:dyDescent="0.2">
      <c r="A379" s="2" t="s">
        <v>2167</v>
      </c>
      <c r="B379">
        <v>2.8311026466590499E-3</v>
      </c>
      <c r="C379">
        <v>0.270017857789214</v>
      </c>
      <c r="D379">
        <v>0.13900000000000001</v>
      </c>
      <c r="E379">
        <v>9.6000000000000002E-2</v>
      </c>
      <c r="F379">
        <v>1</v>
      </c>
    </row>
    <row r="380" spans="1:6" x14ac:dyDescent="0.2">
      <c r="A380" s="2" t="s">
        <v>1923</v>
      </c>
      <c r="B380">
        <v>2.86966749401523E-3</v>
      </c>
      <c r="C380">
        <v>0.27970471190104701</v>
      </c>
      <c r="D380">
        <v>0.18</v>
      </c>
      <c r="E380">
        <v>0.129</v>
      </c>
      <c r="F380">
        <v>1</v>
      </c>
    </row>
    <row r="381" spans="1:6" x14ac:dyDescent="0.2">
      <c r="A381" s="2" t="s">
        <v>1743</v>
      </c>
      <c r="B381">
        <v>3.6942229541236001E-3</v>
      </c>
      <c r="C381">
        <v>0.29456940137383297</v>
      </c>
      <c r="D381">
        <v>0.121</v>
      </c>
      <c r="E381">
        <v>8.1000000000000003E-2</v>
      </c>
      <c r="F381">
        <v>1</v>
      </c>
    </row>
    <row r="382" spans="1:6" x14ac:dyDescent="0.2">
      <c r="A382" s="2" t="s">
        <v>217</v>
      </c>
      <c r="B382">
        <v>4.46288234592349E-3</v>
      </c>
      <c r="C382">
        <v>0.25253299346938701</v>
      </c>
      <c r="D382">
        <v>0.85599999999999998</v>
      </c>
      <c r="E382">
        <v>0.83499999999999996</v>
      </c>
      <c r="F382">
        <v>1</v>
      </c>
    </row>
    <row r="383" spans="1:6" x14ac:dyDescent="0.2">
      <c r="A383" s="2" t="s">
        <v>1406</v>
      </c>
      <c r="B383">
        <v>4.4993022326896403E-3</v>
      </c>
      <c r="C383">
        <v>0.273124052892047</v>
      </c>
      <c r="D383">
        <v>0.45</v>
      </c>
      <c r="E383">
        <v>0.38</v>
      </c>
      <c r="F383">
        <v>1</v>
      </c>
    </row>
    <row r="384" spans="1:6" x14ac:dyDescent="0.2">
      <c r="A384" s="2" t="s">
        <v>1679</v>
      </c>
      <c r="B384">
        <v>4.7608411235843502E-3</v>
      </c>
      <c r="C384">
        <v>0.32832128217703899</v>
      </c>
      <c r="D384">
        <v>0.40899999999999997</v>
      </c>
      <c r="E384">
        <v>0.35699999999999998</v>
      </c>
      <c r="F384">
        <v>1</v>
      </c>
    </row>
    <row r="385" spans="1:6" x14ac:dyDescent="0.2">
      <c r="A385" s="2" t="s">
        <v>803</v>
      </c>
      <c r="B385">
        <v>4.7948640648600802E-3</v>
      </c>
      <c r="C385">
        <v>0.31852507198032198</v>
      </c>
      <c r="D385">
        <v>0.39600000000000002</v>
      </c>
      <c r="E385">
        <v>0.33600000000000002</v>
      </c>
      <c r="F385">
        <v>1</v>
      </c>
    </row>
    <row r="386" spans="1:6" x14ac:dyDescent="0.2">
      <c r="A386" s="2" t="s">
        <v>2168</v>
      </c>
      <c r="B386">
        <v>5.63416846762435E-3</v>
      </c>
      <c r="C386">
        <v>0.26766232591248701</v>
      </c>
      <c r="D386">
        <v>0.247</v>
      </c>
      <c r="E386">
        <v>0.19600000000000001</v>
      </c>
      <c r="F386">
        <v>1</v>
      </c>
    </row>
    <row r="387" spans="1:6" x14ac:dyDescent="0.2">
      <c r="A387" s="2" t="s">
        <v>2169</v>
      </c>
      <c r="B387">
        <v>9.1780405820740905E-3</v>
      </c>
      <c r="C387">
        <v>0.27284498241303301</v>
      </c>
      <c r="D387">
        <v>0.22900000000000001</v>
      </c>
      <c r="E387">
        <v>0.183</v>
      </c>
      <c r="F387">
        <v>1</v>
      </c>
    </row>
    <row r="388" spans="1:6" x14ac:dyDescent="0.2">
      <c r="A388" s="2" t="s">
        <v>350</v>
      </c>
      <c r="B388">
        <v>9.7352772888074108E-3</v>
      </c>
      <c r="C388">
        <v>0.283498988150376</v>
      </c>
      <c r="D388">
        <v>0.47799999999999998</v>
      </c>
      <c r="E388">
        <v>0.434</v>
      </c>
      <c r="F388">
        <v>1</v>
      </c>
    </row>
    <row r="389" spans="1:6" x14ac:dyDescent="0.2">
      <c r="A389" s="2" t="s">
        <v>1597</v>
      </c>
      <c r="B389">
        <v>1.08991445539458E-2</v>
      </c>
      <c r="C389">
        <v>0.29243801599963898</v>
      </c>
      <c r="D389">
        <v>0.17699999999999999</v>
      </c>
      <c r="E389">
        <v>0.13700000000000001</v>
      </c>
      <c r="F389">
        <v>1</v>
      </c>
    </row>
    <row r="390" spans="1:6" x14ac:dyDescent="0.2">
      <c r="A390" s="2" t="s">
        <v>1916</v>
      </c>
      <c r="B390">
        <v>1.55411985768521E-2</v>
      </c>
      <c r="C390">
        <v>0.33872458536644801</v>
      </c>
      <c r="D390">
        <v>0.26700000000000002</v>
      </c>
      <c r="E390">
        <v>0.224</v>
      </c>
      <c r="F390">
        <v>1</v>
      </c>
    </row>
    <row r="391" spans="1:6" x14ac:dyDescent="0.2">
      <c r="A391" s="2" t="s">
        <v>2170</v>
      </c>
      <c r="B391">
        <v>1.7223900879963099E-2</v>
      </c>
      <c r="C391">
        <v>0.288783178486126</v>
      </c>
      <c r="D391">
        <v>0.152</v>
      </c>
      <c r="E391">
        <v>0.11600000000000001</v>
      </c>
      <c r="F391">
        <v>1</v>
      </c>
    </row>
    <row r="392" spans="1:6" x14ac:dyDescent="0.2">
      <c r="A392" s="2" t="s">
        <v>323</v>
      </c>
      <c r="B392">
        <v>3.2322397058120303E-2</v>
      </c>
      <c r="C392">
        <v>0.25445121477453497</v>
      </c>
      <c r="D392">
        <v>0.311</v>
      </c>
      <c r="E392">
        <v>0.27300000000000002</v>
      </c>
      <c r="F392">
        <v>1</v>
      </c>
    </row>
    <row r="393" spans="1:6" x14ac:dyDescent="0.2">
      <c r="A393" s="2" t="s">
        <v>2171</v>
      </c>
      <c r="B393">
        <v>4.6175080283359302E-2</v>
      </c>
      <c r="C393">
        <v>0.262729147189114</v>
      </c>
      <c r="D393">
        <v>0.17699999999999999</v>
      </c>
      <c r="E393">
        <v>0.14399999999999999</v>
      </c>
      <c r="F393">
        <v>1</v>
      </c>
    </row>
  </sheetData>
  <sortState xmlns:xlrd2="http://schemas.microsoft.com/office/spreadsheetml/2017/richdata2" ref="A2:F394">
    <sortCondition ref="F2:F39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2EE8-6156-0F48-BC63-81CA77C51065}">
  <dimension ref="A1:F264"/>
  <sheetViews>
    <sheetView workbookViewId="0">
      <selection sqref="A1:A1048576"/>
    </sheetView>
  </sheetViews>
  <sheetFormatPr baseColWidth="10" defaultRowHeight="16" x14ac:dyDescent="0.2"/>
  <cols>
    <col min="1" max="1" width="9.8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2172</v>
      </c>
      <c r="B2" s="1">
        <v>8.3933344774951001E-135</v>
      </c>
      <c r="C2">
        <v>0.65416237794637799</v>
      </c>
      <c r="D2">
        <v>0.14599999999999999</v>
      </c>
      <c r="E2">
        <v>6.0000000000000001E-3</v>
      </c>
      <c r="F2" s="1">
        <v>3.0720443521079802E-130</v>
      </c>
    </row>
    <row r="3" spans="1:6" x14ac:dyDescent="0.2">
      <c r="A3" s="2" t="s">
        <v>2173</v>
      </c>
      <c r="B3" s="1">
        <v>4.0870160291171602E-122</v>
      </c>
      <c r="C3">
        <v>2.70759579646628</v>
      </c>
      <c r="D3">
        <v>0.373</v>
      </c>
      <c r="E3">
        <v>5.6000000000000001E-2</v>
      </c>
      <c r="F3" s="1">
        <v>1.49588873681717E-117</v>
      </c>
    </row>
    <row r="4" spans="1:6" x14ac:dyDescent="0.2">
      <c r="A4" s="2" t="s">
        <v>783</v>
      </c>
      <c r="B4" s="1">
        <v>2.1019098520630101E-108</v>
      </c>
      <c r="C4">
        <v>1.1341148123539899</v>
      </c>
      <c r="D4">
        <v>0.42099999999999999</v>
      </c>
      <c r="E4">
        <v>7.4999999999999997E-2</v>
      </c>
      <c r="F4" s="1">
        <v>7.6932002495358295E-104</v>
      </c>
    </row>
    <row r="5" spans="1:6" x14ac:dyDescent="0.2">
      <c r="A5" s="2" t="s">
        <v>1265</v>
      </c>
      <c r="B5" s="1">
        <v>7.8067182794819806E-95</v>
      </c>
      <c r="C5">
        <v>1.7960339340807301</v>
      </c>
      <c r="D5">
        <v>0.72499999999999998</v>
      </c>
      <c r="E5">
        <v>0.255</v>
      </c>
      <c r="F5" s="1">
        <v>2.8573369574732E-90</v>
      </c>
    </row>
    <row r="6" spans="1:6" x14ac:dyDescent="0.2">
      <c r="A6" s="2" t="s">
        <v>778</v>
      </c>
      <c r="B6" s="1">
        <v>1.07493099967432E-75</v>
      </c>
      <c r="C6">
        <v>0.82047876373361095</v>
      </c>
      <c r="D6">
        <v>0.254</v>
      </c>
      <c r="E6">
        <v>3.9E-2</v>
      </c>
      <c r="F6" s="1">
        <v>3.9343549519079899E-71</v>
      </c>
    </row>
    <row r="7" spans="1:6" x14ac:dyDescent="0.2">
      <c r="A7" s="2" t="s">
        <v>1312</v>
      </c>
      <c r="B7" s="1">
        <v>8.6830984436091203E-72</v>
      </c>
      <c r="C7">
        <v>0.857735120554598</v>
      </c>
      <c r="D7">
        <v>0.98499999999999999</v>
      </c>
      <c r="E7">
        <v>0.89800000000000002</v>
      </c>
      <c r="F7" s="1">
        <v>3.1781008613453702E-67</v>
      </c>
    </row>
    <row r="8" spans="1:6" x14ac:dyDescent="0.2">
      <c r="A8" s="2" t="s">
        <v>113</v>
      </c>
      <c r="B8" s="1">
        <v>2.0538967509202699E-69</v>
      </c>
      <c r="C8">
        <v>1.6031282497905499</v>
      </c>
      <c r="D8">
        <v>0.78800000000000003</v>
      </c>
      <c r="E8">
        <v>0.39100000000000001</v>
      </c>
      <c r="F8" s="1">
        <v>7.5174674980432696E-65</v>
      </c>
    </row>
    <row r="9" spans="1:6" x14ac:dyDescent="0.2">
      <c r="A9" s="2" t="s">
        <v>1375</v>
      </c>
      <c r="B9" s="1">
        <v>2.7121254169948599E-66</v>
      </c>
      <c r="C9">
        <v>0.77494762593738797</v>
      </c>
      <c r="D9">
        <v>0.32500000000000001</v>
      </c>
      <c r="E9">
        <v>6.9000000000000006E-2</v>
      </c>
      <c r="F9" s="1">
        <v>9.9266502387429001E-62</v>
      </c>
    </row>
    <row r="10" spans="1:6" x14ac:dyDescent="0.2">
      <c r="A10" s="2" t="s">
        <v>743</v>
      </c>
      <c r="B10" s="1">
        <v>3.7988673099599699E-66</v>
      </c>
      <c r="C10">
        <v>0.64909818149254095</v>
      </c>
      <c r="D10">
        <v>0.997</v>
      </c>
      <c r="E10">
        <v>0.98499999999999999</v>
      </c>
      <c r="F10" s="1">
        <v>1.3904234241184499E-61</v>
      </c>
    </row>
    <row r="11" spans="1:6" x14ac:dyDescent="0.2">
      <c r="A11" s="2" t="s">
        <v>769</v>
      </c>
      <c r="B11" s="1">
        <v>5.6612141349557001E-52</v>
      </c>
      <c r="C11">
        <v>0.57289132432942902</v>
      </c>
      <c r="D11">
        <v>0.23300000000000001</v>
      </c>
      <c r="E11">
        <v>4.4999999999999998E-2</v>
      </c>
      <c r="F11" s="1">
        <v>2.07206098553514E-47</v>
      </c>
    </row>
    <row r="12" spans="1:6" x14ac:dyDescent="0.2">
      <c r="A12" s="2" t="s">
        <v>1267</v>
      </c>
      <c r="B12" s="1">
        <v>3.6407808416148601E-51</v>
      </c>
      <c r="C12">
        <v>0.53070089897268602</v>
      </c>
      <c r="D12">
        <v>1</v>
      </c>
      <c r="E12">
        <v>0.98899999999999999</v>
      </c>
      <c r="F12" s="1">
        <v>1.3325621958394499E-46</v>
      </c>
    </row>
    <row r="13" spans="1:6" x14ac:dyDescent="0.2">
      <c r="A13" s="2" t="s">
        <v>1276</v>
      </c>
      <c r="B13" s="1">
        <v>2.9249252098224498E-48</v>
      </c>
      <c r="C13">
        <v>0.464266294027674</v>
      </c>
      <c r="D13">
        <v>0.997</v>
      </c>
      <c r="E13">
        <v>0.98799999999999999</v>
      </c>
      <c r="F13" s="1">
        <v>1.07055187604712E-43</v>
      </c>
    </row>
    <row r="14" spans="1:6" x14ac:dyDescent="0.2">
      <c r="A14" s="2" t="s">
        <v>1268</v>
      </c>
      <c r="B14" s="1">
        <v>4.1428259050427398E-47</v>
      </c>
      <c r="C14">
        <v>0.46680240374016502</v>
      </c>
      <c r="D14">
        <v>1</v>
      </c>
      <c r="E14">
        <v>0.98299999999999998</v>
      </c>
      <c r="F14" s="1">
        <v>1.51631570950469E-42</v>
      </c>
    </row>
    <row r="15" spans="1:6" x14ac:dyDescent="0.2">
      <c r="A15" s="2" t="s">
        <v>1275</v>
      </c>
      <c r="B15" s="1">
        <v>2.6374006236751299E-42</v>
      </c>
      <c r="C15">
        <v>0.493590712500309</v>
      </c>
      <c r="D15">
        <v>0.997</v>
      </c>
      <c r="E15">
        <v>0.96099999999999997</v>
      </c>
      <c r="F15" s="1">
        <v>9.65315002271333E-38</v>
      </c>
    </row>
    <row r="16" spans="1:6" x14ac:dyDescent="0.2">
      <c r="A16" s="2" t="s">
        <v>1300</v>
      </c>
      <c r="B16" s="1">
        <v>1.0048883979464201E-40</v>
      </c>
      <c r="C16">
        <v>0.54512287384631797</v>
      </c>
      <c r="D16">
        <v>0.99099999999999999</v>
      </c>
      <c r="E16">
        <v>0.93700000000000006</v>
      </c>
      <c r="F16" s="1">
        <v>3.6779920253237097E-36</v>
      </c>
    </row>
    <row r="17" spans="1:6" x14ac:dyDescent="0.2">
      <c r="A17" s="2" t="s">
        <v>1291</v>
      </c>
      <c r="B17" s="1">
        <v>1.5241838616320799E-40</v>
      </c>
      <c r="C17">
        <v>0.45348261857246502</v>
      </c>
      <c r="D17">
        <v>1</v>
      </c>
      <c r="E17">
        <v>0.98099999999999998</v>
      </c>
      <c r="F17" s="1">
        <v>5.5786653519595797E-36</v>
      </c>
    </row>
    <row r="18" spans="1:6" x14ac:dyDescent="0.2">
      <c r="A18" s="2" t="s">
        <v>1365</v>
      </c>
      <c r="B18" s="1">
        <v>7.78091903829376E-40</v>
      </c>
      <c r="C18">
        <v>0.60424404398250298</v>
      </c>
      <c r="D18">
        <v>0.28100000000000003</v>
      </c>
      <c r="E18">
        <v>7.6999999999999999E-2</v>
      </c>
      <c r="F18" s="1">
        <v>2.8478941772058998E-35</v>
      </c>
    </row>
    <row r="19" spans="1:6" x14ac:dyDescent="0.2">
      <c r="A19" s="2" t="s">
        <v>1277</v>
      </c>
      <c r="B19" s="1">
        <v>4.0149716001237203E-39</v>
      </c>
      <c r="C19">
        <v>0.58471597493218397</v>
      </c>
      <c r="D19">
        <v>0.97599999999999998</v>
      </c>
      <c r="E19">
        <v>0.89500000000000002</v>
      </c>
      <c r="F19" s="1">
        <v>1.4695197553612801E-34</v>
      </c>
    </row>
    <row r="20" spans="1:6" x14ac:dyDescent="0.2">
      <c r="A20" s="2" t="s">
        <v>1266</v>
      </c>
      <c r="B20" s="1">
        <v>8.3156646776778604E-39</v>
      </c>
      <c r="C20">
        <v>0.47225964699948197</v>
      </c>
      <c r="D20">
        <v>0.997</v>
      </c>
      <c r="E20">
        <v>0.97899999999999998</v>
      </c>
      <c r="F20" s="1">
        <v>3.0436164286768699E-34</v>
      </c>
    </row>
    <row r="21" spans="1:6" x14ac:dyDescent="0.2">
      <c r="A21" s="2" t="s">
        <v>1287</v>
      </c>
      <c r="B21" s="1">
        <v>1.0836834323601E-38</v>
      </c>
      <c r="C21">
        <v>0.53252235881131704</v>
      </c>
      <c r="D21">
        <v>0.99099999999999999</v>
      </c>
      <c r="E21">
        <v>0.92100000000000004</v>
      </c>
      <c r="F21" s="1">
        <v>3.9663897307811902E-34</v>
      </c>
    </row>
    <row r="22" spans="1:6" x14ac:dyDescent="0.2">
      <c r="A22" s="2" t="s">
        <v>1263</v>
      </c>
      <c r="B22" s="1">
        <v>1.95350421701364E-36</v>
      </c>
      <c r="C22">
        <v>0.43624186413036398</v>
      </c>
      <c r="D22">
        <v>0.997</v>
      </c>
      <c r="E22">
        <v>0.96199999999999997</v>
      </c>
      <c r="F22" s="1">
        <v>7.1500207846916302E-32</v>
      </c>
    </row>
    <row r="23" spans="1:6" x14ac:dyDescent="0.2">
      <c r="A23" s="2" t="s">
        <v>1264</v>
      </c>
      <c r="B23" s="1">
        <v>2.9017562260365601E-35</v>
      </c>
      <c r="C23">
        <v>0.45428181341485002</v>
      </c>
      <c r="D23">
        <v>0.997</v>
      </c>
      <c r="E23">
        <v>0.96599999999999997</v>
      </c>
      <c r="F23" s="1">
        <v>1.0620717962916401E-30</v>
      </c>
    </row>
    <row r="24" spans="1:6" x14ac:dyDescent="0.2">
      <c r="A24" s="2" t="s">
        <v>740</v>
      </c>
      <c r="B24" s="1">
        <v>1.80902955792803E-34</v>
      </c>
      <c r="C24">
        <v>0.58087193891943101</v>
      </c>
      <c r="D24">
        <v>0.90700000000000003</v>
      </c>
      <c r="E24">
        <v>0.50600000000000001</v>
      </c>
      <c r="F24" s="1">
        <v>6.6212290849723707E-30</v>
      </c>
    </row>
    <row r="25" spans="1:6" x14ac:dyDescent="0.2">
      <c r="A25" s="2" t="s">
        <v>1279</v>
      </c>
      <c r="B25" s="1">
        <v>2.5853498051367699E-34</v>
      </c>
      <c r="C25">
        <v>0.47210289254493298</v>
      </c>
      <c r="D25">
        <v>0.99099999999999999</v>
      </c>
      <c r="E25">
        <v>0.93400000000000005</v>
      </c>
      <c r="F25" s="1">
        <v>9.4626388217810904E-30</v>
      </c>
    </row>
    <row r="26" spans="1:6" x14ac:dyDescent="0.2">
      <c r="A26" s="2" t="s">
        <v>1273</v>
      </c>
      <c r="B26" s="1">
        <v>8.5771312594156692E-34</v>
      </c>
      <c r="C26">
        <v>0.43821542456426299</v>
      </c>
      <c r="D26">
        <v>0.99399999999999999</v>
      </c>
      <c r="E26">
        <v>0.94199999999999995</v>
      </c>
      <c r="F26" s="1">
        <v>3.1393158122587301E-29</v>
      </c>
    </row>
    <row r="27" spans="1:6" x14ac:dyDescent="0.2">
      <c r="A27" s="2" t="s">
        <v>1270</v>
      </c>
      <c r="B27" s="1">
        <v>2.9104784611877901E-33</v>
      </c>
      <c r="C27">
        <v>0.43328494178244398</v>
      </c>
      <c r="D27">
        <v>0.997</v>
      </c>
      <c r="E27">
        <v>0.96599999999999997</v>
      </c>
      <c r="F27" s="1">
        <v>1.0652642215793401E-28</v>
      </c>
    </row>
    <row r="28" spans="1:6" x14ac:dyDescent="0.2">
      <c r="A28" s="2" t="s">
        <v>681</v>
      </c>
      <c r="B28" s="1">
        <v>3.4456204435485098E-33</v>
      </c>
      <c r="C28">
        <v>0.713521376059843</v>
      </c>
      <c r="D28">
        <v>0.95799999999999996</v>
      </c>
      <c r="E28">
        <v>0.80200000000000005</v>
      </c>
      <c r="F28" s="1">
        <v>1.2611315385431899E-28</v>
      </c>
    </row>
    <row r="29" spans="1:6" x14ac:dyDescent="0.2">
      <c r="A29" s="2" t="s">
        <v>1181</v>
      </c>
      <c r="B29" s="1">
        <v>5.6194433201182297E-33</v>
      </c>
      <c r="C29">
        <v>0.60341899839945701</v>
      </c>
      <c r="D29">
        <v>0.30399999999999999</v>
      </c>
      <c r="E29">
        <v>9.8000000000000004E-2</v>
      </c>
      <c r="F29" s="1">
        <v>2.0567724495964702E-28</v>
      </c>
    </row>
    <row r="30" spans="1:6" x14ac:dyDescent="0.2">
      <c r="A30" s="2" t="s">
        <v>1294</v>
      </c>
      <c r="B30" s="1">
        <v>2.0310771027885401E-32</v>
      </c>
      <c r="C30">
        <v>0.45408916190522502</v>
      </c>
      <c r="D30">
        <v>0.99099999999999999</v>
      </c>
      <c r="E30">
        <v>0.94499999999999995</v>
      </c>
      <c r="F30" s="1">
        <v>7.4339453039163197E-28</v>
      </c>
    </row>
    <row r="31" spans="1:6" x14ac:dyDescent="0.2">
      <c r="A31" s="2" t="s">
        <v>1297</v>
      </c>
      <c r="B31" s="1">
        <v>2.3570758497381199E-32</v>
      </c>
      <c r="C31">
        <v>0.50858375284128599</v>
      </c>
      <c r="D31">
        <v>0.98199999999999998</v>
      </c>
      <c r="E31">
        <v>0.91900000000000004</v>
      </c>
      <c r="F31" s="1">
        <v>8.6271333176264903E-28</v>
      </c>
    </row>
    <row r="32" spans="1:6" x14ac:dyDescent="0.2">
      <c r="A32" s="2" t="s">
        <v>699</v>
      </c>
      <c r="B32" s="1">
        <v>1.2648820235949101E-31</v>
      </c>
      <c r="C32">
        <v>0.71451609512181002</v>
      </c>
      <c r="D32">
        <v>0.82699999999999996</v>
      </c>
      <c r="E32">
        <v>0.49299999999999999</v>
      </c>
      <c r="F32" s="1">
        <v>4.6295946945597199E-27</v>
      </c>
    </row>
    <row r="33" spans="1:6" x14ac:dyDescent="0.2">
      <c r="A33" s="2" t="s">
        <v>1071</v>
      </c>
      <c r="B33" s="1">
        <v>5.5953224928101797E-31</v>
      </c>
      <c r="C33">
        <v>0.68902830181377395</v>
      </c>
      <c r="D33">
        <v>0.56699999999999995</v>
      </c>
      <c r="E33">
        <v>0.26100000000000001</v>
      </c>
      <c r="F33" s="1">
        <v>2.04794398559345E-26</v>
      </c>
    </row>
    <row r="34" spans="1:6" x14ac:dyDescent="0.2">
      <c r="A34" s="2" t="s">
        <v>1261</v>
      </c>
      <c r="B34" s="1">
        <v>6.9073408110035497E-31</v>
      </c>
      <c r="C34">
        <v>0.41779601077460798</v>
      </c>
      <c r="D34">
        <v>0.98799999999999999</v>
      </c>
      <c r="E34">
        <v>0.94599999999999995</v>
      </c>
      <c r="F34" s="1">
        <v>2.5281558102354099E-26</v>
      </c>
    </row>
    <row r="35" spans="1:6" x14ac:dyDescent="0.2">
      <c r="A35" s="2" t="s">
        <v>856</v>
      </c>
      <c r="B35" s="1">
        <v>3.76878525737772E-30</v>
      </c>
      <c r="C35">
        <v>0.50766464678434398</v>
      </c>
      <c r="D35">
        <v>0.997</v>
      </c>
      <c r="E35">
        <v>0.97399999999999998</v>
      </c>
      <c r="F35" s="1">
        <v>1.3794130920528201E-25</v>
      </c>
    </row>
    <row r="36" spans="1:6" x14ac:dyDescent="0.2">
      <c r="A36" s="2" t="s">
        <v>1282</v>
      </c>
      <c r="B36" s="1">
        <v>6.3397378518662894E-30</v>
      </c>
      <c r="C36">
        <v>0.42663798246718199</v>
      </c>
      <c r="D36">
        <v>0.99399999999999999</v>
      </c>
      <c r="E36">
        <v>0.96199999999999997</v>
      </c>
      <c r="F36" s="1">
        <v>2.32040745116158E-25</v>
      </c>
    </row>
    <row r="37" spans="1:6" x14ac:dyDescent="0.2">
      <c r="A37" s="2" t="s">
        <v>1271</v>
      </c>
      <c r="B37" s="1">
        <v>6.9987995348773199E-29</v>
      </c>
      <c r="C37">
        <v>0.43821695177956399</v>
      </c>
      <c r="D37">
        <v>1</v>
      </c>
      <c r="E37">
        <v>0.97099999999999997</v>
      </c>
      <c r="F37" s="1">
        <v>2.5616306177604501E-24</v>
      </c>
    </row>
    <row r="38" spans="1:6" x14ac:dyDescent="0.2">
      <c r="A38" s="2" t="s">
        <v>1284</v>
      </c>
      <c r="B38" s="1">
        <v>8.9394735169065698E-29</v>
      </c>
      <c r="C38">
        <v>0.39292972207465998</v>
      </c>
      <c r="D38">
        <v>1</v>
      </c>
      <c r="E38">
        <v>0.95299999999999996</v>
      </c>
      <c r="F38" s="1">
        <v>3.2719367019229701E-24</v>
      </c>
    </row>
    <row r="39" spans="1:6" x14ac:dyDescent="0.2">
      <c r="A39" s="2" t="s">
        <v>867</v>
      </c>
      <c r="B39" s="1">
        <v>6.5443920534705996E-28</v>
      </c>
      <c r="C39">
        <v>0.84532686288354297</v>
      </c>
      <c r="D39">
        <v>0.93400000000000005</v>
      </c>
      <c r="E39">
        <v>0.73799999999999999</v>
      </c>
      <c r="F39" s="1">
        <v>2.39531293549077E-23</v>
      </c>
    </row>
    <row r="40" spans="1:6" x14ac:dyDescent="0.2">
      <c r="A40" s="2" t="s">
        <v>689</v>
      </c>
      <c r="B40" s="1">
        <v>1.55294891093166E-27</v>
      </c>
      <c r="C40">
        <v>0.357455709348872</v>
      </c>
      <c r="D40">
        <v>0.997</v>
      </c>
      <c r="E40">
        <v>0.97199999999999998</v>
      </c>
      <c r="F40" s="1">
        <v>5.6839483089009502E-23</v>
      </c>
    </row>
    <row r="41" spans="1:6" x14ac:dyDescent="0.2">
      <c r="A41" s="2" t="s">
        <v>2174</v>
      </c>
      <c r="B41" s="1">
        <v>1.1333697337211101E-26</v>
      </c>
      <c r="C41">
        <v>0.500735638210555</v>
      </c>
      <c r="D41">
        <v>0.20300000000000001</v>
      </c>
      <c r="E41">
        <v>5.8000000000000003E-2</v>
      </c>
      <c r="F41" s="1">
        <v>4.1482465623926398E-22</v>
      </c>
    </row>
    <row r="42" spans="1:6" x14ac:dyDescent="0.2">
      <c r="A42" s="2" t="s">
        <v>870</v>
      </c>
      <c r="B42" s="1">
        <v>1.0702123124728999E-25</v>
      </c>
      <c r="C42">
        <v>0.54521729547224096</v>
      </c>
      <c r="D42">
        <v>0.61499999999999999</v>
      </c>
      <c r="E42">
        <v>0.316</v>
      </c>
      <c r="F42" s="1">
        <v>3.9170840848820601E-21</v>
      </c>
    </row>
    <row r="43" spans="1:6" x14ac:dyDescent="0.2">
      <c r="A43" s="2" t="s">
        <v>1326</v>
      </c>
      <c r="B43" s="1">
        <v>1.3496364549361999E-25</v>
      </c>
      <c r="C43">
        <v>0.36808511871417998</v>
      </c>
      <c r="D43">
        <v>1</v>
      </c>
      <c r="E43">
        <v>0.97599999999999998</v>
      </c>
      <c r="F43" s="1">
        <v>4.9398043887119998E-21</v>
      </c>
    </row>
    <row r="44" spans="1:6" x14ac:dyDescent="0.2">
      <c r="A44" s="2" t="s">
        <v>765</v>
      </c>
      <c r="B44" s="1">
        <v>1.4117476021175701E-25</v>
      </c>
      <c r="C44">
        <v>0.66296897027392598</v>
      </c>
      <c r="D44">
        <v>0.94299999999999995</v>
      </c>
      <c r="E44">
        <v>0.78500000000000003</v>
      </c>
      <c r="F44" s="1">
        <v>5.1671373985105398E-21</v>
      </c>
    </row>
    <row r="45" spans="1:6" x14ac:dyDescent="0.2">
      <c r="A45" s="2" t="s">
        <v>1189</v>
      </c>
      <c r="B45" s="1">
        <v>1.83208453684836E-25</v>
      </c>
      <c r="C45">
        <v>0.93014875451372503</v>
      </c>
      <c r="D45">
        <v>0.48099999999999998</v>
      </c>
      <c r="E45">
        <v>0.23899999999999999</v>
      </c>
      <c r="F45" s="1">
        <v>6.7056126133186799E-21</v>
      </c>
    </row>
    <row r="46" spans="1:6" x14ac:dyDescent="0.2">
      <c r="A46" s="2" t="s">
        <v>1322</v>
      </c>
      <c r="B46" s="1">
        <v>2.3638375908706E-25</v>
      </c>
      <c r="C46">
        <v>0.35168556509103799</v>
      </c>
      <c r="D46">
        <v>1</v>
      </c>
      <c r="E46">
        <v>0.96199999999999997</v>
      </c>
      <c r="F46" s="1">
        <v>8.6518819663455001E-21</v>
      </c>
    </row>
    <row r="47" spans="1:6" x14ac:dyDescent="0.2">
      <c r="A47" s="2" t="s">
        <v>770</v>
      </c>
      <c r="B47" s="1">
        <v>3.0931660077162802E-25</v>
      </c>
      <c r="C47">
        <v>0.32481849607282598</v>
      </c>
      <c r="D47">
        <v>0.997</v>
      </c>
      <c r="E47">
        <v>0.98599999999999999</v>
      </c>
      <c r="F47" s="1">
        <v>1.13212969048423E-20</v>
      </c>
    </row>
    <row r="48" spans="1:6" x14ac:dyDescent="0.2">
      <c r="A48" s="2" t="s">
        <v>835</v>
      </c>
      <c r="B48" s="1">
        <v>5.5895968567747901E-25</v>
      </c>
      <c r="C48">
        <v>0.47418121682636899</v>
      </c>
      <c r="D48">
        <v>0.96399999999999997</v>
      </c>
      <c r="E48">
        <v>0.9</v>
      </c>
      <c r="F48" s="1">
        <v>2.0458483455481399E-20</v>
      </c>
    </row>
    <row r="49" spans="1:6" x14ac:dyDescent="0.2">
      <c r="A49" s="2" t="s">
        <v>2175</v>
      </c>
      <c r="B49" s="1">
        <v>6.0849763353878603E-25</v>
      </c>
      <c r="C49">
        <v>0.39089607017518901</v>
      </c>
      <c r="D49">
        <v>0.113</v>
      </c>
      <c r="E49">
        <v>2.3E-2</v>
      </c>
      <c r="F49" s="1">
        <v>2.2271621885153099E-20</v>
      </c>
    </row>
    <row r="50" spans="1:6" x14ac:dyDescent="0.2">
      <c r="A50" s="2" t="s">
        <v>2176</v>
      </c>
      <c r="B50" s="1">
        <v>6.9618032546037501E-25</v>
      </c>
      <c r="C50">
        <v>0.42010752003045398</v>
      </c>
      <c r="D50">
        <v>0.185</v>
      </c>
      <c r="E50">
        <v>5.1999999999999998E-2</v>
      </c>
      <c r="F50" s="1">
        <v>2.54808960921752E-20</v>
      </c>
    </row>
    <row r="51" spans="1:6" x14ac:dyDescent="0.2">
      <c r="A51" s="2" t="s">
        <v>1289</v>
      </c>
      <c r="B51" s="1">
        <v>1.66897258486234E-24</v>
      </c>
      <c r="C51">
        <v>0.370169181897817</v>
      </c>
      <c r="D51">
        <v>0.99399999999999999</v>
      </c>
      <c r="E51">
        <v>0.96299999999999997</v>
      </c>
      <c r="F51" s="1">
        <v>6.1086065578546496E-20</v>
      </c>
    </row>
    <row r="52" spans="1:6" x14ac:dyDescent="0.2">
      <c r="A52" s="2" t="s">
        <v>1260</v>
      </c>
      <c r="B52" s="1">
        <v>1.85548677602946E-24</v>
      </c>
      <c r="C52">
        <v>0.34152912497732602</v>
      </c>
      <c r="D52">
        <v>1</v>
      </c>
      <c r="E52">
        <v>0.97099999999999997</v>
      </c>
      <c r="F52" s="1">
        <v>6.7912671489454203E-20</v>
      </c>
    </row>
    <row r="53" spans="1:6" x14ac:dyDescent="0.2">
      <c r="A53" s="2" t="s">
        <v>1324</v>
      </c>
      <c r="B53" s="1">
        <v>3.18421083864003E-24</v>
      </c>
      <c r="C53">
        <v>0.40261960363672</v>
      </c>
      <c r="D53">
        <v>0.97899999999999998</v>
      </c>
      <c r="E53">
        <v>0.91300000000000003</v>
      </c>
      <c r="F53" s="1">
        <v>1.16545300905064E-19</v>
      </c>
    </row>
    <row r="54" spans="1:6" x14ac:dyDescent="0.2">
      <c r="A54" s="2" t="s">
        <v>1293</v>
      </c>
      <c r="B54" s="1">
        <v>4.1363632708522199E-24</v>
      </c>
      <c r="C54">
        <v>0.37423457622148198</v>
      </c>
      <c r="D54">
        <v>1</v>
      </c>
      <c r="E54">
        <v>0.94699999999999995</v>
      </c>
      <c r="F54" s="1">
        <v>1.51395032076462E-19</v>
      </c>
    </row>
    <row r="55" spans="1:6" x14ac:dyDescent="0.2">
      <c r="A55" s="2" t="s">
        <v>1281</v>
      </c>
      <c r="B55" s="1">
        <v>7.9287686375160401E-24</v>
      </c>
      <c r="C55">
        <v>0.36002669642283702</v>
      </c>
      <c r="D55">
        <v>0.99399999999999999</v>
      </c>
      <c r="E55">
        <v>0.96</v>
      </c>
      <c r="F55" s="1">
        <v>2.90200860901724E-19</v>
      </c>
    </row>
    <row r="56" spans="1:6" x14ac:dyDescent="0.2">
      <c r="A56" s="2" t="s">
        <v>966</v>
      </c>
      <c r="B56" s="1">
        <v>1.6916671220449001E-23</v>
      </c>
      <c r="C56">
        <v>0.59899197198078402</v>
      </c>
      <c r="D56">
        <v>0.48699999999999999</v>
      </c>
      <c r="E56">
        <v>0.249</v>
      </c>
      <c r="F56" s="1">
        <v>6.1916708333965501E-19</v>
      </c>
    </row>
    <row r="57" spans="1:6" x14ac:dyDescent="0.2">
      <c r="A57" s="2" t="s">
        <v>1296</v>
      </c>
      <c r="B57" s="1">
        <v>4.3915804334047803E-23</v>
      </c>
      <c r="C57">
        <v>0.40380445943839699</v>
      </c>
      <c r="D57">
        <v>0.96399999999999997</v>
      </c>
      <c r="E57">
        <v>0.86899999999999999</v>
      </c>
      <c r="F57" s="1">
        <v>1.6073623544304799E-18</v>
      </c>
    </row>
    <row r="58" spans="1:6" x14ac:dyDescent="0.2">
      <c r="A58" s="2" t="s">
        <v>1307</v>
      </c>
      <c r="B58" s="1">
        <v>6.1749394758024703E-23</v>
      </c>
      <c r="C58">
        <v>0.48641373472300897</v>
      </c>
      <c r="D58">
        <v>0.95799999999999996</v>
      </c>
      <c r="E58">
        <v>0.85199999999999998</v>
      </c>
      <c r="F58" s="1">
        <v>2.2600895975384599E-18</v>
      </c>
    </row>
    <row r="59" spans="1:6" x14ac:dyDescent="0.2">
      <c r="A59" s="2" t="s">
        <v>1313</v>
      </c>
      <c r="B59" s="1">
        <v>8.0402984889763905E-23</v>
      </c>
      <c r="C59">
        <v>0.32772538120077899</v>
      </c>
      <c r="D59">
        <v>0.99399999999999999</v>
      </c>
      <c r="E59">
        <v>0.96</v>
      </c>
      <c r="F59" s="1">
        <v>2.9428296499502501E-18</v>
      </c>
    </row>
    <row r="60" spans="1:6" x14ac:dyDescent="0.2">
      <c r="A60" s="2" t="s">
        <v>1290</v>
      </c>
      <c r="B60" s="1">
        <v>8.8709262424953305E-23</v>
      </c>
      <c r="C60">
        <v>0.34479687980079898</v>
      </c>
      <c r="D60">
        <v>0.997</v>
      </c>
      <c r="E60">
        <v>0.94599999999999995</v>
      </c>
      <c r="F60" s="1">
        <v>3.2468477140157101E-18</v>
      </c>
    </row>
    <row r="61" spans="1:6" x14ac:dyDescent="0.2">
      <c r="A61" s="2" t="s">
        <v>2010</v>
      </c>
      <c r="B61" s="1">
        <v>2.9115680734688302E-22</v>
      </c>
      <c r="C61">
        <v>0.35739295562559997</v>
      </c>
      <c r="D61">
        <v>0.2</v>
      </c>
      <c r="E61">
        <v>6.3E-2</v>
      </c>
      <c r="F61" s="1">
        <v>1.0656630305703201E-17</v>
      </c>
    </row>
    <row r="62" spans="1:6" x14ac:dyDescent="0.2">
      <c r="A62" s="2" t="s">
        <v>802</v>
      </c>
      <c r="B62" s="1">
        <v>4.2663242002397297E-22</v>
      </c>
      <c r="C62">
        <v>0.344743719311428</v>
      </c>
      <c r="D62">
        <v>0.99399999999999999</v>
      </c>
      <c r="E62">
        <v>0.95499999999999996</v>
      </c>
      <c r="F62" s="1">
        <v>1.5615173205297401E-17</v>
      </c>
    </row>
    <row r="63" spans="1:6" x14ac:dyDescent="0.2">
      <c r="A63" s="2" t="s">
        <v>918</v>
      </c>
      <c r="B63" s="1">
        <v>1.68892601739066E-21</v>
      </c>
      <c r="C63">
        <v>0.59317070623773804</v>
      </c>
      <c r="D63">
        <v>0.84499999999999997</v>
      </c>
      <c r="E63">
        <v>0.57399999999999995</v>
      </c>
      <c r="F63" s="1">
        <v>6.1816381162515594E-17</v>
      </c>
    </row>
    <row r="64" spans="1:6" x14ac:dyDescent="0.2">
      <c r="A64" s="2" t="s">
        <v>1306</v>
      </c>
      <c r="B64" s="1">
        <v>1.7465832374255901E-21</v>
      </c>
      <c r="C64">
        <v>0.38290420586727703</v>
      </c>
      <c r="D64">
        <v>0.99399999999999999</v>
      </c>
      <c r="E64">
        <v>0.92800000000000005</v>
      </c>
      <c r="F64" s="1">
        <v>6.3926693073014105E-17</v>
      </c>
    </row>
    <row r="65" spans="1:6" x14ac:dyDescent="0.2">
      <c r="A65" s="2" t="s">
        <v>1304</v>
      </c>
      <c r="B65" s="1">
        <v>2.8728083558718398E-21</v>
      </c>
      <c r="C65">
        <v>0.42343640638443802</v>
      </c>
      <c r="D65">
        <v>0.99399999999999999</v>
      </c>
      <c r="E65">
        <v>0.94299999999999995</v>
      </c>
      <c r="F65" s="1">
        <v>1.05147658633265E-16</v>
      </c>
    </row>
    <row r="66" spans="1:6" x14ac:dyDescent="0.2">
      <c r="A66" s="2" t="s">
        <v>785</v>
      </c>
      <c r="B66" s="1">
        <v>6.4540606389963201E-21</v>
      </c>
      <c r="C66">
        <v>0.36401811535926598</v>
      </c>
      <c r="D66">
        <v>0.17599999999999999</v>
      </c>
      <c r="E66">
        <v>5.2999999999999999E-2</v>
      </c>
      <c r="F66" s="1">
        <v>2.3622507344790399E-16</v>
      </c>
    </row>
    <row r="67" spans="1:6" x14ac:dyDescent="0.2">
      <c r="A67" s="2" t="s">
        <v>1311</v>
      </c>
      <c r="B67" s="1">
        <v>8.4002411225433598E-21</v>
      </c>
      <c r="C67">
        <v>0.34404383138288203</v>
      </c>
      <c r="D67">
        <v>0.98799999999999999</v>
      </c>
      <c r="E67">
        <v>0.94299999999999995</v>
      </c>
      <c r="F67" s="1">
        <v>3.07457225326209E-16</v>
      </c>
    </row>
    <row r="68" spans="1:6" x14ac:dyDescent="0.2">
      <c r="A68" s="2" t="s">
        <v>1107</v>
      </c>
      <c r="B68" s="1">
        <v>8.5790707516697398E-21</v>
      </c>
      <c r="C68">
        <v>0.41151466033630801</v>
      </c>
      <c r="D68">
        <v>0.34899999999999998</v>
      </c>
      <c r="E68">
        <v>0.15</v>
      </c>
      <c r="F68" s="1">
        <v>3.1400256858186402E-16</v>
      </c>
    </row>
    <row r="69" spans="1:6" x14ac:dyDescent="0.2">
      <c r="A69" s="2" t="s">
        <v>1272</v>
      </c>
      <c r="B69" s="1">
        <v>1.5842974631376901E-20</v>
      </c>
      <c r="C69">
        <v>0.324332733858889</v>
      </c>
      <c r="D69">
        <v>0.99399999999999999</v>
      </c>
      <c r="E69">
        <v>0.95399999999999996</v>
      </c>
      <c r="F69" s="1">
        <v>5.7986871448302605E-16</v>
      </c>
    </row>
    <row r="70" spans="1:6" x14ac:dyDescent="0.2">
      <c r="A70" s="2" t="s">
        <v>1320</v>
      </c>
      <c r="B70" s="1">
        <v>1.9049557157818299E-20</v>
      </c>
      <c r="C70">
        <v>0.32793588635384002</v>
      </c>
      <c r="D70">
        <v>0.997</v>
      </c>
      <c r="E70">
        <v>0.96699999999999997</v>
      </c>
      <c r="F70" s="1">
        <v>6.9723284153330803E-16</v>
      </c>
    </row>
    <row r="71" spans="1:6" x14ac:dyDescent="0.2">
      <c r="A71" s="2" t="s">
        <v>1743</v>
      </c>
      <c r="B71" s="1">
        <v>3.27367436697743E-20</v>
      </c>
      <c r="C71">
        <v>0.55434261974476595</v>
      </c>
      <c r="D71">
        <v>0.218</v>
      </c>
      <c r="E71">
        <v>7.8E-2</v>
      </c>
      <c r="F71" s="1">
        <v>1.19819755505741E-15</v>
      </c>
    </row>
    <row r="72" spans="1:6" x14ac:dyDescent="0.2">
      <c r="A72" s="2" t="s">
        <v>2177</v>
      </c>
      <c r="B72" s="1">
        <v>9.7424218147293301E-20</v>
      </c>
      <c r="C72">
        <v>0.281724755914734</v>
      </c>
      <c r="D72">
        <v>0.113</v>
      </c>
      <c r="E72">
        <v>2.7E-2</v>
      </c>
      <c r="F72" s="1">
        <v>3.5658238084090799E-15</v>
      </c>
    </row>
    <row r="73" spans="1:6" x14ac:dyDescent="0.2">
      <c r="A73" s="2" t="s">
        <v>798</v>
      </c>
      <c r="B73" s="1">
        <v>1.2766844834978299E-19</v>
      </c>
      <c r="C73">
        <v>0.49308397069707499</v>
      </c>
      <c r="D73">
        <v>0.93400000000000005</v>
      </c>
      <c r="E73">
        <v>0.83899999999999997</v>
      </c>
      <c r="F73" s="1">
        <v>4.6727928780503999E-15</v>
      </c>
    </row>
    <row r="74" spans="1:6" x14ac:dyDescent="0.2">
      <c r="A74" s="2" t="s">
        <v>1298</v>
      </c>
      <c r="B74" s="1">
        <v>1.6795397214983501E-19</v>
      </c>
      <c r="C74">
        <v>0.35059202422758801</v>
      </c>
      <c r="D74">
        <v>0.97599999999999998</v>
      </c>
      <c r="E74">
        <v>0.91200000000000003</v>
      </c>
      <c r="F74" s="1">
        <v>6.1472833346561199E-15</v>
      </c>
    </row>
    <row r="75" spans="1:6" x14ac:dyDescent="0.2">
      <c r="A75" s="2" t="s">
        <v>1627</v>
      </c>
      <c r="B75" s="1">
        <v>3.9375201549875301E-19</v>
      </c>
      <c r="C75">
        <v>0.39180465063542103</v>
      </c>
      <c r="D75">
        <v>0.26</v>
      </c>
      <c r="E75">
        <v>0.10199999999999999</v>
      </c>
      <c r="F75" s="1">
        <v>1.4411717519269898E-14</v>
      </c>
    </row>
    <row r="76" spans="1:6" x14ac:dyDescent="0.2">
      <c r="A76" s="2" t="s">
        <v>772</v>
      </c>
      <c r="B76" s="1">
        <v>5.72221499656563E-19</v>
      </c>
      <c r="C76">
        <v>0.35465897523707302</v>
      </c>
      <c r="D76">
        <v>0.113</v>
      </c>
      <c r="E76">
        <v>2.8000000000000001E-2</v>
      </c>
      <c r="F76" s="1">
        <v>2.0943879108929902E-14</v>
      </c>
    </row>
    <row r="77" spans="1:6" x14ac:dyDescent="0.2">
      <c r="A77" s="2" t="s">
        <v>2070</v>
      </c>
      <c r="B77" s="1">
        <v>6.4537616595680304E-19</v>
      </c>
      <c r="C77">
        <v>0.56677876994135801</v>
      </c>
      <c r="D77">
        <v>0.68400000000000005</v>
      </c>
      <c r="E77">
        <v>0.44600000000000001</v>
      </c>
      <c r="F77" s="1">
        <v>2.36214130501849E-14</v>
      </c>
    </row>
    <row r="78" spans="1:6" x14ac:dyDescent="0.2">
      <c r="A78" s="2" t="s">
        <v>1949</v>
      </c>
      <c r="B78" s="1">
        <v>1.01043363543694E-18</v>
      </c>
      <c r="C78">
        <v>0.447506631184514</v>
      </c>
      <c r="D78">
        <v>0.39700000000000002</v>
      </c>
      <c r="E78">
        <v>0.188</v>
      </c>
      <c r="F78" s="1">
        <v>3.6982881490627303E-14</v>
      </c>
    </row>
    <row r="79" spans="1:6" x14ac:dyDescent="0.2">
      <c r="A79" s="2" t="s">
        <v>1283</v>
      </c>
      <c r="B79" s="1">
        <v>1.5147677836892199E-18</v>
      </c>
      <c r="C79">
        <v>0.31919875758924998</v>
      </c>
      <c r="D79">
        <v>0.997</v>
      </c>
      <c r="E79">
        <v>0.95599999999999996</v>
      </c>
      <c r="F79" s="1">
        <v>5.5442015650809103E-14</v>
      </c>
    </row>
    <row r="80" spans="1:6" x14ac:dyDescent="0.2">
      <c r="A80" s="2" t="s">
        <v>738</v>
      </c>
      <c r="B80" s="1">
        <v>1.9959684902637901E-18</v>
      </c>
      <c r="C80">
        <v>0.426652452034467</v>
      </c>
      <c r="D80">
        <v>0.307</v>
      </c>
      <c r="E80">
        <v>0.13</v>
      </c>
      <c r="F80" s="1">
        <v>7.3054442712144798E-14</v>
      </c>
    </row>
    <row r="81" spans="1:6" x14ac:dyDescent="0.2">
      <c r="A81" s="2" t="s">
        <v>804</v>
      </c>
      <c r="B81" s="1">
        <v>2.2838863475291201E-18</v>
      </c>
      <c r="C81">
        <v>0.485593652117292</v>
      </c>
      <c r="D81">
        <v>0.98499999999999999</v>
      </c>
      <c r="E81">
        <v>0.89800000000000002</v>
      </c>
      <c r="F81" s="1">
        <v>8.3592524205913396E-14</v>
      </c>
    </row>
    <row r="82" spans="1:6" x14ac:dyDescent="0.2">
      <c r="A82" s="2" t="s">
        <v>794</v>
      </c>
      <c r="B82" s="1">
        <v>2.3607117365827199E-18</v>
      </c>
      <c r="C82">
        <v>0.28895003582891698</v>
      </c>
      <c r="D82">
        <v>0.99399999999999999</v>
      </c>
      <c r="E82">
        <v>0.96299999999999997</v>
      </c>
      <c r="F82" s="1">
        <v>8.6404410270663999E-14</v>
      </c>
    </row>
    <row r="83" spans="1:6" x14ac:dyDescent="0.2">
      <c r="A83" s="2" t="s">
        <v>825</v>
      </c>
      <c r="B83" s="1">
        <v>3.0071034391383101E-18</v>
      </c>
      <c r="C83">
        <v>0.450317936287009</v>
      </c>
      <c r="D83">
        <v>0.98499999999999999</v>
      </c>
      <c r="E83">
        <v>0.91800000000000004</v>
      </c>
      <c r="F83" s="1">
        <v>1.10062992975901E-13</v>
      </c>
    </row>
    <row r="84" spans="1:6" x14ac:dyDescent="0.2">
      <c r="A84" s="2" t="s">
        <v>807</v>
      </c>
      <c r="B84" s="1">
        <v>3.04673064489446E-18</v>
      </c>
      <c r="C84">
        <v>0.31461781962167901</v>
      </c>
      <c r="D84">
        <v>0.99399999999999999</v>
      </c>
      <c r="E84">
        <v>0.95</v>
      </c>
      <c r="F84" s="1">
        <v>1.11513388333782E-13</v>
      </c>
    </row>
    <row r="85" spans="1:6" x14ac:dyDescent="0.2">
      <c r="A85" s="2" t="s">
        <v>2144</v>
      </c>
      <c r="B85" s="1">
        <v>3.4771706675367699E-18</v>
      </c>
      <c r="C85">
        <v>0.48171183486048202</v>
      </c>
      <c r="D85">
        <v>0.307</v>
      </c>
      <c r="E85">
        <v>0.13600000000000001</v>
      </c>
      <c r="F85" s="1">
        <v>1.27267923602513E-13</v>
      </c>
    </row>
    <row r="86" spans="1:6" x14ac:dyDescent="0.2">
      <c r="A86" s="2" t="s">
        <v>868</v>
      </c>
      <c r="B86" s="1">
        <v>5.2550118608523701E-18</v>
      </c>
      <c r="C86">
        <v>0.41495606543868702</v>
      </c>
      <c r="D86">
        <v>0.23</v>
      </c>
      <c r="E86">
        <v>8.6999999999999994E-2</v>
      </c>
      <c r="F86" s="1">
        <v>1.9233868911905801E-13</v>
      </c>
    </row>
    <row r="87" spans="1:6" x14ac:dyDescent="0.2">
      <c r="A87" s="2" t="s">
        <v>516</v>
      </c>
      <c r="B87" s="1">
        <v>7.8889397428591694E-18</v>
      </c>
      <c r="C87">
        <v>0.31264618711000403</v>
      </c>
      <c r="D87">
        <v>0.316</v>
      </c>
      <c r="E87">
        <v>0.13900000000000001</v>
      </c>
      <c r="F87" s="1">
        <v>2.8874308352838898E-13</v>
      </c>
    </row>
    <row r="88" spans="1:6" x14ac:dyDescent="0.2">
      <c r="A88" s="2" t="s">
        <v>808</v>
      </c>
      <c r="B88" s="1">
        <v>7.9508648742646204E-18</v>
      </c>
      <c r="C88">
        <v>0.50357966767906204</v>
      </c>
      <c r="D88">
        <v>0.61799999999999999</v>
      </c>
      <c r="E88">
        <v>0.36699999999999999</v>
      </c>
      <c r="F88" s="1">
        <v>2.9100960526295902E-13</v>
      </c>
    </row>
    <row r="89" spans="1:6" x14ac:dyDescent="0.2">
      <c r="A89" s="2" t="s">
        <v>678</v>
      </c>
      <c r="B89" s="1">
        <v>8.4896390870113202E-18</v>
      </c>
      <c r="C89">
        <v>0.46250095453625201</v>
      </c>
      <c r="D89">
        <v>0.89</v>
      </c>
      <c r="E89">
        <v>0.65700000000000003</v>
      </c>
      <c r="F89" s="1">
        <v>3.1072928022370102E-13</v>
      </c>
    </row>
    <row r="90" spans="1:6" x14ac:dyDescent="0.2">
      <c r="A90" s="2" t="s">
        <v>1274</v>
      </c>
      <c r="B90" s="1">
        <v>2.1089773104886101E-17</v>
      </c>
      <c r="C90">
        <v>0.27536079639042998</v>
      </c>
      <c r="D90">
        <v>0.997</v>
      </c>
      <c r="E90">
        <v>0.96299999999999997</v>
      </c>
      <c r="F90" s="1">
        <v>7.7190678541193598E-13</v>
      </c>
    </row>
    <row r="91" spans="1:6" x14ac:dyDescent="0.2">
      <c r="A91" s="2" t="s">
        <v>1285</v>
      </c>
      <c r="B91" s="1">
        <v>2.4092814566044E-17</v>
      </c>
      <c r="C91">
        <v>0.30495035375514201</v>
      </c>
      <c r="D91">
        <v>0.997</v>
      </c>
      <c r="E91">
        <v>0.97899999999999998</v>
      </c>
      <c r="F91" s="1">
        <v>8.8182110593177498E-13</v>
      </c>
    </row>
    <row r="92" spans="1:6" x14ac:dyDescent="0.2">
      <c r="A92" s="2" t="s">
        <v>814</v>
      </c>
      <c r="B92" s="1">
        <v>9.0862608613072196E-17</v>
      </c>
      <c r="C92">
        <v>0.39085751242683597</v>
      </c>
      <c r="D92">
        <v>0.254</v>
      </c>
      <c r="E92">
        <v>0.105</v>
      </c>
      <c r="F92" s="1">
        <v>3.3256623378470499E-12</v>
      </c>
    </row>
    <row r="93" spans="1:6" x14ac:dyDescent="0.2">
      <c r="A93" s="2" t="s">
        <v>1303</v>
      </c>
      <c r="B93" s="1">
        <v>9.1785546605364997E-17</v>
      </c>
      <c r="C93">
        <v>0.33234966982181402</v>
      </c>
      <c r="D93">
        <v>0.95799999999999996</v>
      </c>
      <c r="E93">
        <v>0.89700000000000002</v>
      </c>
      <c r="F93" s="1">
        <v>3.3594427913029601E-12</v>
      </c>
    </row>
    <row r="94" spans="1:6" x14ac:dyDescent="0.2">
      <c r="A94" s="2" t="s">
        <v>2030</v>
      </c>
      <c r="B94" s="1">
        <v>9.99776068553804E-17</v>
      </c>
      <c r="C94">
        <v>0.31401679536465399</v>
      </c>
      <c r="D94">
        <v>0.182</v>
      </c>
      <c r="E94">
        <v>6.3E-2</v>
      </c>
      <c r="F94" s="1">
        <v>3.6592803885137797E-12</v>
      </c>
    </row>
    <row r="95" spans="1:6" x14ac:dyDescent="0.2">
      <c r="A95" s="2" t="s">
        <v>1280</v>
      </c>
      <c r="B95" s="1">
        <v>1.48417613192302E-16</v>
      </c>
      <c r="C95">
        <v>0.25612694818625698</v>
      </c>
      <c r="D95">
        <v>0.997</v>
      </c>
      <c r="E95">
        <v>0.97299999999999998</v>
      </c>
      <c r="F95" s="1">
        <v>5.4322330604514399E-12</v>
      </c>
    </row>
    <row r="96" spans="1:6" x14ac:dyDescent="0.2">
      <c r="A96" s="2" t="s">
        <v>1429</v>
      </c>
      <c r="B96" s="1">
        <v>1.5250147680033899E-16</v>
      </c>
      <c r="C96">
        <v>0.33962687388260798</v>
      </c>
      <c r="D96">
        <v>0.26300000000000001</v>
      </c>
      <c r="E96">
        <v>0.11</v>
      </c>
      <c r="F96" s="1">
        <v>5.5817065523692202E-12</v>
      </c>
    </row>
    <row r="97" spans="1:6" x14ac:dyDescent="0.2">
      <c r="A97" s="2" t="s">
        <v>1301</v>
      </c>
      <c r="B97" s="1">
        <v>1.6975740364689499E-16</v>
      </c>
      <c r="C97">
        <v>0.44647850731711503</v>
      </c>
      <c r="D97">
        <v>0.93100000000000005</v>
      </c>
      <c r="E97">
        <v>0.82</v>
      </c>
      <c r="F97" s="1">
        <v>6.21329073087999E-12</v>
      </c>
    </row>
    <row r="98" spans="1:6" x14ac:dyDescent="0.2">
      <c r="A98" s="2" t="s">
        <v>1317</v>
      </c>
      <c r="B98" s="1">
        <v>1.7183228561540901E-16</v>
      </c>
      <c r="C98">
        <v>0.31134366656916002</v>
      </c>
      <c r="D98">
        <v>0.98199999999999998</v>
      </c>
      <c r="E98">
        <v>0.93</v>
      </c>
      <c r="F98" s="1">
        <v>6.28923348580959E-12</v>
      </c>
    </row>
    <row r="99" spans="1:6" x14ac:dyDescent="0.2">
      <c r="A99" s="2" t="s">
        <v>1288</v>
      </c>
      <c r="B99" s="1">
        <v>1.7795000423955799E-16</v>
      </c>
      <c r="C99">
        <v>0.275486579637714</v>
      </c>
      <c r="D99">
        <v>0.997</v>
      </c>
      <c r="E99">
        <v>0.96899999999999997</v>
      </c>
      <c r="F99" s="1">
        <v>6.5131481051720696E-12</v>
      </c>
    </row>
    <row r="100" spans="1:6" x14ac:dyDescent="0.2">
      <c r="A100" s="2" t="s">
        <v>691</v>
      </c>
      <c r="B100" s="1">
        <v>1.87877329439537E-16</v>
      </c>
      <c r="C100">
        <v>0.25815596132546198</v>
      </c>
      <c r="D100">
        <v>0.99399999999999999</v>
      </c>
      <c r="E100">
        <v>0.96499999999999997</v>
      </c>
      <c r="F100" s="1">
        <v>6.8764981348164998E-12</v>
      </c>
    </row>
    <row r="101" spans="1:6" x14ac:dyDescent="0.2">
      <c r="A101" s="2" t="s">
        <v>220</v>
      </c>
      <c r="B101" s="1">
        <v>1.9864136883830199E-16</v>
      </c>
      <c r="C101">
        <v>0.44631090980990801</v>
      </c>
      <c r="D101">
        <v>0.188</v>
      </c>
      <c r="E101">
        <v>6.9000000000000006E-2</v>
      </c>
      <c r="F101" s="1">
        <v>7.2704727408506903E-12</v>
      </c>
    </row>
    <row r="102" spans="1:6" x14ac:dyDescent="0.2">
      <c r="A102" s="2" t="s">
        <v>837</v>
      </c>
      <c r="B102" s="1">
        <v>2.1823888545220601E-16</v>
      </c>
      <c r="C102">
        <v>0.62615121966267595</v>
      </c>
      <c r="D102">
        <v>0.83899999999999997</v>
      </c>
      <c r="E102">
        <v>0.69199999999999995</v>
      </c>
      <c r="F102" s="1">
        <v>7.9877614464362005E-12</v>
      </c>
    </row>
    <row r="103" spans="1:6" x14ac:dyDescent="0.2">
      <c r="A103" s="2" t="s">
        <v>675</v>
      </c>
      <c r="B103" s="1">
        <v>2.49550679973231E-16</v>
      </c>
      <c r="C103">
        <v>0.349531202237023</v>
      </c>
      <c r="D103">
        <v>0.84199999999999997</v>
      </c>
      <c r="E103">
        <v>0.55200000000000005</v>
      </c>
      <c r="F103" s="1">
        <v>9.1338044377002305E-12</v>
      </c>
    </row>
    <row r="104" spans="1:6" x14ac:dyDescent="0.2">
      <c r="A104" s="2" t="s">
        <v>777</v>
      </c>
      <c r="B104" s="1">
        <v>2.5104694074608602E-16</v>
      </c>
      <c r="C104">
        <v>0.41621594800985201</v>
      </c>
      <c r="D104">
        <v>0.53400000000000003</v>
      </c>
      <c r="E104">
        <v>0.30299999999999999</v>
      </c>
      <c r="F104" s="1">
        <v>9.1885690782475092E-12</v>
      </c>
    </row>
    <row r="105" spans="1:6" x14ac:dyDescent="0.2">
      <c r="A105" s="2" t="s">
        <v>2178</v>
      </c>
      <c r="B105" s="1">
        <v>2.5272111808272202E-16</v>
      </c>
      <c r="C105">
        <v>0.45209268547641401</v>
      </c>
      <c r="D105">
        <v>0.68400000000000005</v>
      </c>
      <c r="E105">
        <v>0.46300000000000002</v>
      </c>
      <c r="F105" s="1">
        <v>9.2498456429457102E-12</v>
      </c>
    </row>
    <row r="106" spans="1:6" x14ac:dyDescent="0.2">
      <c r="A106" s="2" t="s">
        <v>813</v>
      </c>
      <c r="B106" s="1">
        <v>3.01194486621535E-16</v>
      </c>
      <c r="C106">
        <v>0.30056859209673498</v>
      </c>
      <c r="D106">
        <v>0.997</v>
      </c>
      <c r="E106">
        <v>0.97</v>
      </c>
      <c r="F106" s="1">
        <v>1.1024019404834799E-11</v>
      </c>
    </row>
    <row r="107" spans="1:6" x14ac:dyDescent="0.2">
      <c r="A107" s="2" t="s">
        <v>1695</v>
      </c>
      <c r="B107" s="1">
        <v>3.1222589655182898E-16</v>
      </c>
      <c r="C107">
        <v>0.48426322797846899</v>
      </c>
      <c r="D107">
        <v>0.41499999999999998</v>
      </c>
      <c r="E107">
        <v>0.218</v>
      </c>
      <c r="F107" s="1">
        <v>1.14277800396935E-11</v>
      </c>
    </row>
    <row r="108" spans="1:6" x14ac:dyDescent="0.2">
      <c r="A108" s="2" t="s">
        <v>271</v>
      </c>
      <c r="B108" s="1">
        <v>3.4157106501341601E-16</v>
      </c>
      <c r="C108">
        <v>0.54694117464144698</v>
      </c>
      <c r="D108">
        <v>0.53100000000000003</v>
      </c>
      <c r="E108">
        <v>0.312</v>
      </c>
      <c r="F108" s="1">
        <v>1.2501842550556001E-11</v>
      </c>
    </row>
    <row r="109" spans="1:6" x14ac:dyDescent="0.2">
      <c r="A109" s="2" t="s">
        <v>2179</v>
      </c>
      <c r="B109" s="1">
        <v>4.6748453694374304E-16</v>
      </c>
      <c r="C109">
        <v>0.36481392510042099</v>
      </c>
      <c r="D109">
        <v>0.17899999999999999</v>
      </c>
      <c r="E109">
        <v>6.5000000000000002E-2</v>
      </c>
      <c r="F109" s="1">
        <v>1.7110401536677901E-11</v>
      </c>
    </row>
    <row r="110" spans="1:6" x14ac:dyDescent="0.2">
      <c r="A110" s="2" t="s">
        <v>775</v>
      </c>
      <c r="B110" s="1">
        <v>7.6393136684302601E-16</v>
      </c>
      <c r="C110">
        <v>0.39393160109886199</v>
      </c>
      <c r="D110">
        <v>0.65400000000000003</v>
      </c>
      <c r="E110">
        <v>0.40100000000000002</v>
      </c>
      <c r="F110" s="1">
        <v>2.79606519578216E-11</v>
      </c>
    </row>
    <row r="111" spans="1:6" x14ac:dyDescent="0.2">
      <c r="A111" s="2" t="s">
        <v>1518</v>
      </c>
      <c r="B111" s="1">
        <v>1.2100948226182501E-15</v>
      </c>
      <c r="C111">
        <v>0.471757196973561</v>
      </c>
      <c r="D111">
        <v>0.81799999999999995</v>
      </c>
      <c r="E111">
        <v>0.61799999999999999</v>
      </c>
      <c r="F111" s="1">
        <v>4.4290680602650502E-11</v>
      </c>
    </row>
    <row r="112" spans="1:6" x14ac:dyDescent="0.2">
      <c r="A112" s="2" t="s">
        <v>726</v>
      </c>
      <c r="B112" s="1">
        <v>1.41016491060517E-15</v>
      </c>
      <c r="C112">
        <v>0.428596310183187</v>
      </c>
      <c r="D112">
        <v>0.39100000000000001</v>
      </c>
      <c r="E112">
        <v>0.20200000000000001</v>
      </c>
      <c r="F112" s="1">
        <v>5.1613445893059999E-11</v>
      </c>
    </row>
    <row r="113" spans="1:6" x14ac:dyDescent="0.2">
      <c r="A113" s="2" t="s">
        <v>697</v>
      </c>
      <c r="B113" s="1">
        <v>2.09796834784089E-15</v>
      </c>
      <c r="C113">
        <v>0.31706136792741002</v>
      </c>
      <c r="D113">
        <v>0.99399999999999999</v>
      </c>
      <c r="E113">
        <v>0.94199999999999995</v>
      </c>
      <c r="F113" s="1">
        <v>7.6787739499324405E-11</v>
      </c>
    </row>
    <row r="114" spans="1:6" x14ac:dyDescent="0.2">
      <c r="A114" s="2" t="s">
        <v>1295</v>
      </c>
      <c r="B114" s="1">
        <v>4.5344714643557596E-15</v>
      </c>
      <c r="C114">
        <v>0.266122177036684</v>
      </c>
      <c r="D114">
        <v>0.99399999999999999</v>
      </c>
      <c r="E114">
        <v>0.95199999999999996</v>
      </c>
      <c r="F114" s="1">
        <v>1.65966190066885E-10</v>
      </c>
    </row>
    <row r="115" spans="1:6" x14ac:dyDescent="0.2">
      <c r="A115" s="2" t="s">
        <v>750</v>
      </c>
      <c r="B115" s="1">
        <v>4.8818442202663302E-15</v>
      </c>
      <c r="C115">
        <v>0.36094965136693502</v>
      </c>
      <c r="D115">
        <v>0.34300000000000003</v>
      </c>
      <c r="E115">
        <v>0.16500000000000001</v>
      </c>
      <c r="F115" s="1">
        <v>1.7868038030596799E-10</v>
      </c>
    </row>
    <row r="116" spans="1:6" x14ac:dyDescent="0.2">
      <c r="A116" s="2" t="s">
        <v>2180</v>
      </c>
      <c r="B116" s="1">
        <v>5.8040284840059099E-15</v>
      </c>
      <c r="C116">
        <v>0.279829692713503</v>
      </c>
      <c r="D116">
        <v>0.20599999999999999</v>
      </c>
      <c r="E116">
        <v>8.1000000000000003E-2</v>
      </c>
      <c r="F116" s="1">
        <v>2.1243324654309999E-10</v>
      </c>
    </row>
    <row r="117" spans="1:6" x14ac:dyDescent="0.2">
      <c r="A117" s="2" t="s">
        <v>1344</v>
      </c>
      <c r="B117" s="1">
        <v>6.2163149938108696E-15</v>
      </c>
      <c r="C117">
        <v>0.45493855494629798</v>
      </c>
      <c r="D117">
        <v>0.38500000000000001</v>
      </c>
      <c r="E117">
        <v>0.20399999999999999</v>
      </c>
      <c r="F117" s="1">
        <v>2.27523345088472E-10</v>
      </c>
    </row>
    <row r="118" spans="1:6" x14ac:dyDescent="0.2">
      <c r="A118" s="2" t="s">
        <v>2181</v>
      </c>
      <c r="B118" s="1">
        <v>6.2361807117899902E-15</v>
      </c>
      <c r="C118">
        <v>0.35745973893961502</v>
      </c>
      <c r="D118">
        <v>0.29899999999999999</v>
      </c>
      <c r="E118">
        <v>0.13800000000000001</v>
      </c>
      <c r="F118" s="1">
        <v>2.28250450232226E-10</v>
      </c>
    </row>
    <row r="119" spans="1:6" x14ac:dyDescent="0.2">
      <c r="A119" s="2" t="s">
        <v>2182</v>
      </c>
      <c r="B119" s="1">
        <v>8.0192287724716402E-15</v>
      </c>
      <c r="C119">
        <v>0.38767056423587898</v>
      </c>
      <c r="D119">
        <v>0.752</v>
      </c>
      <c r="E119">
        <v>0.497</v>
      </c>
      <c r="F119" s="1">
        <v>2.9351179230123401E-10</v>
      </c>
    </row>
    <row r="120" spans="1:6" x14ac:dyDescent="0.2">
      <c r="A120" s="2" t="s">
        <v>1767</v>
      </c>
      <c r="B120" s="1">
        <v>9.5883065150893902E-15</v>
      </c>
      <c r="C120">
        <v>0.46913889888912502</v>
      </c>
      <c r="D120">
        <v>0.46600000000000003</v>
      </c>
      <c r="E120">
        <v>0.25900000000000001</v>
      </c>
      <c r="F120" s="1">
        <v>3.5094160675878698E-10</v>
      </c>
    </row>
    <row r="121" spans="1:6" x14ac:dyDescent="0.2">
      <c r="A121" s="2" t="s">
        <v>1310</v>
      </c>
      <c r="B121" s="1">
        <v>1.04423050475558E-14</v>
      </c>
      <c r="C121">
        <v>0.29169212284811402</v>
      </c>
      <c r="D121">
        <v>0.98799999999999999</v>
      </c>
      <c r="E121">
        <v>0.94299999999999995</v>
      </c>
      <c r="F121" s="1">
        <v>3.8219880704559101E-10</v>
      </c>
    </row>
    <row r="122" spans="1:6" x14ac:dyDescent="0.2">
      <c r="A122" s="2" t="s">
        <v>1256</v>
      </c>
      <c r="B122" s="1">
        <v>1.21420859493792E-14</v>
      </c>
      <c r="C122">
        <v>0.50753040202094502</v>
      </c>
      <c r="D122">
        <v>0.54300000000000004</v>
      </c>
      <c r="E122">
        <v>0.33</v>
      </c>
      <c r="F122" s="1">
        <v>4.4441248783323001E-10</v>
      </c>
    </row>
    <row r="123" spans="1:6" x14ac:dyDescent="0.2">
      <c r="A123" s="2" t="s">
        <v>690</v>
      </c>
      <c r="B123" s="1">
        <v>3.3541884252830201E-14</v>
      </c>
      <c r="C123">
        <v>0.468609123863309</v>
      </c>
      <c r="D123">
        <v>0.84499999999999997</v>
      </c>
      <c r="E123">
        <v>0.64</v>
      </c>
      <c r="F123" s="1">
        <v>1.2276665055378401E-9</v>
      </c>
    </row>
    <row r="124" spans="1:6" x14ac:dyDescent="0.2">
      <c r="A124" s="2" t="s">
        <v>860</v>
      </c>
      <c r="B124" s="1">
        <v>5.1566164229384902E-14</v>
      </c>
      <c r="C124">
        <v>0.40217358790428698</v>
      </c>
      <c r="D124">
        <v>0.42099999999999999</v>
      </c>
      <c r="E124">
        <v>0.23100000000000001</v>
      </c>
      <c r="F124" s="1">
        <v>1.88737317695971E-9</v>
      </c>
    </row>
    <row r="125" spans="1:6" x14ac:dyDescent="0.2">
      <c r="A125" s="2" t="s">
        <v>1394</v>
      </c>
      <c r="B125" s="1">
        <v>5.2991241683498498E-14</v>
      </c>
      <c r="C125">
        <v>0.42815746582589898</v>
      </c>
      <c r="D125">
        <v>0.30099999999999999</v>
      </c>
      <c r="E125">
        <v>0.14599999999999999</v>
      </c>
      <c r="F125" s="1">
        <v>1.9395324368577298E-9</v>
      </c>
    </row>
    <row r="126" spans="1:6" x14ac:dyDescent="0.2">
      <c r="A126" s="2" t="s">
        <v>1410</v>
      </c>
      <c r="B126" s="1">
        <v>6.3912432360983501E-14</v>
      </c>
      <c r="C126">
        <v>0.35460772153679398</v>
      </c>
      <c r="D126">
        <v>0.504</v>
      </c>
      <c r="E126">
        <v>0.29199999999999998</v>
      </c>
      <c r="F126" s="1">
        <v>2.33925893684436E-9</v>
      </c>
    </row>
    <row r="127" spans="1:6" x14ac:dyDescent="0.2">
      <c r="A127" s="2" t="s">
        <v>1357</v>
      </c>
      <c r="B127" s="1">
        <v>1.1612003450242301E-13</v>
      </c>
      <c r="C127">
        <v>0.34490413864601999</v>
      </c>
      <c r="D127">
        <v>0.93400000000000005</v>
      </c>
      <c r="E127">
        <v>0.79800000000000004</v>
      </c>
      <c r="F127" s="1">
        <v>4.2501093828231902E-9</v>
      </c>
    </row>
    <row r="128" spans="1:6" x14ac:dyDescent="0.2">
      <c r="A128" s="2" t="s">
        <v>826</v>
      </c>
      <c r="B128" s="1">
        <v>1.3140645138013201E-13</v>
      </c>
      <c r="C128">
        <v>0.330731873102309</v>
      </c>
      <c r="D128">
        <v>0.26300000000000001</v>
      </c>
      <c r="E128">
        <v>0.12</v>
      </c>
      <c r="F128" s="1">
        <v>4.8096075269641999E-9</v>
      </c>
    </row>
    <row r="129" spans="1:6" x14ac:dyDescent="0.2">
      <c r="A129" s="2" t="s">
        <v>141</v>
      </c>
      <c r="B129" s="1">
        <v>1.52242341140945E-13</v>
      </c>
      <c r="C129">
        <v>0.48802647483578299</v>
      </c>
      <c r="D129">
        <v>0.97599999999999998</v>
      </c>
      <c r="E129">
        <v>0.91300000000000003</v>
      </c>
      <c r="F129" s="1">
        <v>5.5722219280997297E-9</v>
      </c>
    </row>
    <row r="130" spans="1:6" x14ac:dyDescent="0.2">
      <c r="A130" s="2" t="s">
        <v>2183</v>
      </c>
      <c r="B130" s="1">
        <v>1.6033499153710601E-13</v>
      </c>
      <c r="C130">
        <v>0.33474505056735099</v>
      </c>
      <c r="D130">
        <v>0.4</v>
      </c>
      <c r="E130">
        <v>0.215</v>
      </c>
      <c r="F130" s="1">
        <v>5.8684210252496297E-9</v>
      </c>
    </row>
    <row r="131" spans="1:6" x14ac:dyDescent="0.2">
      <c r="A131" s="2" t="s">
        <v>1327</v>
      </c>
      <c r="B131" s="1">
        <v>1.6527508674585801E-13</v>
      </c>
      <c r="C131">
        <v>0.385819217082846</v>
      </c>
      <c r="D131">
        <v>0.79100000000000004</v>
      </c>
      <c r="E131">
        <v>0.58699999999999997</v>
      </c>
      <c r="F131" s="1">
        <v>6.0492334499851497E-9</v>
      </c>
    </row>
    <row r="132" spans="1:6" x14ac:dyDescent="0.2">
      <c r="A132" s="2" t="s">
        <v>2184</v>
      </c>
      <c r="B132" s="1">
        <v>2.3920200445074401E-13</v>
      </c>
      <c r="C132">
        <v>0.37197448094858498</v>
      </c>
      <c r="D132">
        <v>0.41499999999999998</v>
      </c>
      <c r="E132">
        <v>0.23200000000000001</v>
      </c>
      <c r="F132" s="1">
        <v>8.7550325649016894E-9</v>
      </c>
    </row>
    <row r="133" spans="1:6" x14ac:dyDescent="0.2">
      <c r="A133" s="2" t="s">
        <v>850</v>
      </c>
      <c r="B133" s="1">
        <v>2.8445306048195998E-13</v>
      </c>
      <c r="C133">
        <v>0.443945816801737</v>
      </c>
      <c r="D133">
        <v>0.76700000000000002</v>
      </c>
      <c r="E133">
        <v>0.57999999999999996</v>
      </c>
      <c r="F133" s="1">
        <v>1.04112664667002E-8</v>
      </c>
    </row>
    <row r="134" spans="1:6" x14ac:dyDescent="0.2">
      <c r="A134" s="2" t="s">
        <v>829</v>
      </c>
      <c r="B134" s="1">
        <v>3.4433720586739002E-13</v>
      </c>
      <c r="C134">
        <v>0.35917008333204697</v>
      </c>
      <c r="D134">
        <v>0.32500000000000001</v>
      </c>
      <c r="E134">
        <v>0.16500000000000001</v>
      </c>
      <c r="F134" s="1">
        <v>1.26030860719523E-8</v>
      </c>
    </row>
    <row r="135" spans="1:6" x14ac:dyDescent="0.2">
      <c r="A135" s="2" t="s">
        <v>1339</v>
      </c>
      <c r="B135" s="1">
        <v>3.9311523536885899E-13</v>
      </c>
      <c r="C135">
        <v>0.36436296321409001</v>
      </c>
      <c r="D135">
        <v>0.91300000000000003</v>
      </c>
      <c r="E135">
        <v>0.77700000000000002</v>
      </c>
      <c r="F135" s="1">
        <v>1.4388410729735599E-8</v>
      </c>
    </row>
    <row r="136" spans="1:6" x14ac:dyDescent="0.2">
      <c r="A136" s="2" t="s">
        <v>911</v>
      </c>
      <c r="B136" s="1">
        <v>3.9477500069515902E-13</v>
      </c>
      <c r="C136">
        <v>0.280942709495763</v>
      </c>
      <c r="D136">
        <v>0.34300000000000003</v>
      </c>
      <c r="E136">
        <v>0.17499999999999999</v>
      </c>
      <c r="F136" s="1">
        <v>1.44491598004435E-8</v>
      </c>
    </row>
    <row r="137" spans="1:6" x14ac:dyDescent="0.2">
      <c r="A137" s="2" t="s">
        <v>2167</v>
      </c>
      <c r="B137" s="1">
        <v>4.8984892021113999E-13</v>
      </c>
      <c r="C137">
        <v>0.29073663842456099</v>
      </c>
      <c r="D137">
        <v>0.218</v>
      </c>
      <c r="E137">
        <v>9.4E-2</v>
      </c>
      <c r="F137" s="1">
        <v>1.7928960328647899E-8</v>
      </c>
    </row>
    <row r="138" spans="1:6" x14ac:dyDescent="0.2">
      <c r="A138" s="2" t="s">
        <v>1389</v>
      </c>
      <c r="B138" s="1">
        <v>4.9929814632919897E-13</v>
      </c>
      <c r="C138">
        <v>0.35586180608422802</v>
      </c>
      <c r="D138">
        <v>0.57899999999999996</v>
      </c>
      <c r="E138">
        <v>0.371</v>
      </c>
      <c r="F138" s="1">
        <v>1.8274811453794999E-8</v>
      </c>
    </row>
    <row r="139" spans="1:6" x14ac:dyDescent="0.2">
      <c r="A139" s="2" t="s">
        <v>940</v>
      </c>
      <c r="B139" s="1">
        <v>5.0285497456997298E-13</v>
      </c>
      <c r="C139">
        <v>0.39096838363534397</v>
      </c>
      <c r="D139">
        <v>0.34300000000000003</v>
      </c>
      <c r="E139">
        <v>0.18</v>
      </c>
      <c r="F139" s="1">
        <v>1.84049949242356E-8</v>
      </c>
    </row>
    <row r="140" spans="1:6" x14ac:dyDescent="0.2">
      <c r="A140" s="2" t="s">
        <v>839</v>
      </c>
      <c r="B140" s="1">
        <v>5.0612115812072604E-13</v>
      </c>
      <c r="C140">
        <v>0.28344137249463303</v>
      </c>
      <c r="D140">
        <v>0.99399999999999999</v>
      </c>
      <c r="E140">
        <v>0.93700000000000006</v>
      </c>
      <c r="F140" s="1">
        <v>1.8524540508376699E-8</v>
      </c>
    </row>
    <row r="141" spans="1:6" x14ac:dyDescent="0.2">
      <c r="A141" s="2" t="s">
        <v>1993</v>
      </c>
      <c r="B141" s="1">
        <v>7.7416450589414803E-13</v>
      </c>
      <c r="C141">
        <v>0.359354958428728</v>
      </c>
      <c r="D141">
        <v>0.19700000000000001</v>
      </c>
      <c r="E141">
        <v>8.4000000000000005E-2</v>
      </c>
      <c r="F141" s="1">
        <v>2.83351950802317E-8</v>
      </c>
    </row>
    <row r="142" spans="1:6" x14ac:dyDescent="0.2">
      <c r="A142" s="2" t="s">
        <v>1328</v>
      </c>
      <c r="B142" s="1">
        <v>8.5560346856932999E-13</v>
      </c>
      <c r="C142">
        <v>0.37958318839523197</v>
      </c>
      <c r="D142">
        <v>0.89</v>
      </c>
      <c r="E142">
        <v>0.70799999999999996</v>
      </c>
      <c r="F142" s="1">
        <v>3.1315942553106098E-8</v>
      </c>
    </row>
    <row r="143" spans="1:6" x14ac:dyDescent="0.2">
      <c r="A143" s="2" t="s">
        <v>2185</v>
      </c>
      <c r="B143" s="1">
        <v>8.8585236358825804E-13</v>
      </c>
      <c r="C143">
        <v>0.38437828735198998</v>
      </c>
      <c r="D143">
        <v>0.73699999999999999</v>
      </c>
      <c r="E143">
        <v>0.52400000000000002</v>
      </c>
      <c r="F143" s="1">
        <v>3.2423082359693803E-8</v>
      </c>
    </row>
    <row r="144" spans="1:6" x14ac:dyDescent="0.2">
      <c r="A144" s="2" t="s">
        <v>863</v>
      </c>
      <c r="B144" s="1">
        <v>9.0473675599856E-13</v>
      </c>
      <c r="C144">
        <v>0.35338464057535401</v>
      </c>
      <c r="D144">
        <v>0.90400000000000003</v>
      </c>
      <c r="E144">
        <v>0.74299999999999999</v>
      </c>
      <c r="F144" s="1">
        <v>3.3114270006303303E-8</v>
      </c>
    </row>
    <row r="145" spans="1:6" x14ac:dyDescent="0.2">
      <c r="A145" s="2" t="s">
        <v>319</v>
      </c>
      <c r="B145" s="1">
        <v>1.0229943589645999E-12</v>
      </c>
      <c r="C145">
        <v>0.39673346447686803</v>
      </c>
      <c r="D145">
        <v>0.42099999999999999</v>
      </c>
      <c r="E145">
        <v>0.23400000000000001</v>
      </c>
      <c r="F145" s="1">
        <v>3.7442616532463502E-8</v>
      </c>
    </row>
    <row r="146" spans="1:6" x14ac:dyDescent="0.2">
      <c r="A146" s="2" t="s">
        <v>1812</v>
      </c>
      <c r="B146" s="1">
        <v>1.1086853378070299E-12</v>
      </c>
      <c r="C146">
        <v>0.37981868582154998</v>
      </c>
      <c r="D146">
        <v>0.27500000000000002</v>
      </c>
      <c r="E146">
        <v>0.13500000000000001</v>
      </c>
      <c r="F146" s="1">
        <v>4.0578992049074998E-8</v>
      </c>
    </row>
    <row r="147" spans="1:6" x14ac:dyDescent="0.2">
      <c r="A147" s="2" t="s">
        <v>2186</v>
      </c>
      <c r="B147" s="1">
        <v>1.69858442442915E-12</v>
      </c>
      <c r="C147">
        <v>0.34749508046663702</v>
      </c>
      <c r="D147">
        <v>0.442</v>
      </c>
      <c r="E147">
        <v>0.255</v>
      </c>
      <c r="F147" s="1">
        <v>6.2169888518531201E-8</v>
      </c>
    </row>
    <row r="148" spans="1:6" x14ac:dyDescent="0.2">
      <c r="A148" s="2" t="s">
        <v>760</v>
      </c>
      <c r="B148" s="1">
        <v>1.71935280358445E-12</v>
      </c>
      <c r="C148">
        <v>0.35833995659055101</v>
      </c>
      <c r="D148">
        <v>0.23899999999999999</v>
      </c>
      <c r="E148">
        <v>0.109</v>
      </c>
      <c r="F148" s="1">
        <v>6.2930031963994395E-8</v>
      </c>
    </row>
    <row r="149" spans="1:6" x14ac:dyDescent="0.2">
      <c r="A149" s="2" t="s">
        <v>2187</v>
      </c>
      <c r="B149" s="1">
        <v>2.3404549421193701E-12</v>
      </c>
      <c r="C149">
        <v>0.314985138275443</v>
      </c>
      <c r="D149">
        <v>0.14899999999999999</v>
      </c>
      <c r="E149">
        <v>5.6000000000000001E-2</v>
      </c>
      <c r="F149" s="1">
        <v>8.56629913365111E-8</v>
      </c>
    </row>
    <row r="150" spans="1:6" x14ac:dyDescent="0.2">
      <c r="A150" s="2" t="s">
        <v>1498</v>
      </c>
      <c r="B150" s="1">
        <v>2.6463183757123502E-12</v>
      </c>
      <c r="C150">
        <v>0.37862583514243298</v>
      </c>
      <c r="D150">
        <v>0.86299999999999999</v>
      </c>
      <c r="E150">
        <v>0.69599999999999995</v>
      </c>
      <c r="F150" s="1">
        <v>9.6857898869447802E-8</v>
      </c>
    </row>
    <row r="151" spans="1:6" x14ac:dyDescent="0.2">
      <c r="A151" s="2" t="s">
        <v>1330</v>
      </c>
      <c r="B151" s="1">
        <v>3.31027825095393E-12</v>
      </c>
      <c r="C151">
        <v>0.32620354128863599</v>
      </c>
      <c r="D151">
        <v>0.85399999999999998</v>
      </c>
      <c r="E151">
        <v>0.65100000000000002</v>
      </c>
      <c r="F151" s="1">
        <v>1.2115949426316501E-7</v>
      </c>
    </row>
    <row r="152" spans="1:6" x14ac:dyDescent="0.2">
      <c r="A152" s="2" t="s">
        <v>2188</v>
      </c>
      <c r="B152" s="1">
        <v>3.7175934011134098E-12</v>
      </c>
      <c r="C152">
        <v>0.26969987967053499</v>
      </c>
      <c r="D152">
        <v>0.155</v>
      </c>
      <c r="E152">
        <v>0.06</v>
      </c>
      <c r="F152" s="1">
        <v>1.3606763607415199E-7</v>
      </c>
    </row>
    <row r="153" spans="1:6" x14ac:dyDescent="0.2">
      <c r="A153" s="2" t="s">
        <v>2189</v>
      </c>
      <c r="B153" s="1">
        <v>3.7905123392534996E-12</v>
      </c>
      <c r="C153">
        <v>0.36364382526448102</v>
      </c>
      <c r="D153">
        <v>0.53700000000000003</v>
      </c>
      <c r="E153">
        <v>0.34399999999999997</v>
      </c>
      <c r="F153" s="1">
        <v>1.38736542129017E-7</v>
      </c>
    </row>
    <row r="154" spans="1:6" x14ac:dyDescent="0.2">
      <c r="A154" s="2" t="s">
        <v>1496</v>
      </c>
      <c r="B154" s="1">
        <v>4.1190347220902399E-12</v>
      </c>
      <c r="C154">
        <v>0.26935313172627001</v>
      </c>
      <c r="D154">
        <v>0.22700000000000001</v>
      </c>
      <c r="E154">
        <v>0.10299999999999999</v>
      </c>
      <c r="F154" s="1">
        <v>1.50760789863225E-7</v>
      </c>
    </row>
    <row r="155" spans="1:6" x14ac:dyDescent="0.2">
      <c r="A155" s="2" t="s">
        <v>939</v>
      </c>
      <c r="B155" s="1">
        <v>4.2881961815685496E-12</v>
      </c>
      <c r="C155">
        <v>0.36448363360788</v>
      </c>
      <c r="D155">
        <v>0.878</v>
      </c>
      <c r="E155">
        <v>0.72299999999999998</v>
      </c>
      <c r="F155" s="1">
        <v>1.5695226844158999E-7</v>
      </c>
    </row>
    <row r="156" spans="1:6" x14ac:dyDescent="0.2">
      <c r="A156" s="2" t="s">
        <v>1046</v>
      </c>
      <c r="B156" s="1">
        <v>4.4692083480397899E-12</v>
      </c>
      <c r="C156">
        <v>0.42725933454489201</v>
      </c>
      <c r="D156">
        <v>0.627</v>
      </c>
      <c r="E156">
        <v>0.42699999999999999</v>
      </c>
      <c r="F156" s="1">
        <v>1.6357749474660401E-7</v>
      </c>
    </row>
    <row r="157" spans="1:6" x14ac:dyDescent="0.2">
      <c r="A157" s="2" t="s">
        <v>1316</v>
      </c>
      <c r="B157" s="1">
        <v>4.5589088127863601E-12</v>
      </c>
      <c r="C157">
        <v>0.27079550042984801</v>
      </c>
      <c r="D157">
        <v>0.98199999999999998</v>
      </c>
      <c r="E157">
        <v>0.91500000000000004</v>
      </c>
      <c r="F157" s="1">
        <v>1.6686062145679399E-7</v>
      </c>
    </row>
    <row r="158" spans="1:6" x14ac:dyDescent="0.2">
      <c r="A158" s="2" t="s">
        <v>861</v>
      </c>
      <c r="B158" s="1">
        <v>4.7777934035651003E-12</v>
      </c>
      <c r="C158">
        <v>0.38797649836876902</v>
      </c>
      <c r="D158">
        <v>0.57599999999999996</v>
      </c>
      <c r="E158">
        <v>0.371</v>
      </c>
      <c r="F158" s="1">
        <v>1.74872016363886E-7</v>
      </c>
    </row>
    <row r="159" spans="1:6" x14ac:dyDescent="0.2">
      <c r="A159" s="2" t="s">
        <v>904</v>
      </c>
      <c r="B159" s="1">
        <v>4.87382607679513E-12</v>
      </c>
      <c r="C159">
        <v>0.49403769172330098</v>
      </c>
      <c r="D159">
        <v>0.21199999999999999</v>
      </c>
      <c r="E159">
        <v>9.7000000000000003E-2</v>
      </c>
      <c r="F159" s="1">
        <v>1.7838690823677901E-7</v>
      </c>
    </row>
    <row r="160" spans="1:6" x14ac:dyDescent="0.2">
      <c r="A160" s="2" t="s">
        <v>262</v>
      </c>
      <c r="B160" s="1">
        <v>5.2823440255693404E-12</v>
      </c>
      <c r="C160">
        <v>0.405244653972129</v>
      </c>
      <c r="D160">
        <v>0.70699999999999996</v>
      </c>
      <c r="E160">
        <v>0.53800000000000003</v>
      </c>
      <c r="F160" s="1">
        <v>1.9333907367986399E-7</v>
      </c>
    </row>
    <row r="161" spans="1:6" x14ac:dyDescent="0.2">
      <c r="A161" s="2" t="s">
        <v>854</v>
      </c>
      <c r="B161" s="1">
        <v>6.5547411336067103E-12</v>
      </c>
      <c r="C161">
        <v>0.32754874753307101</v>
      </c>
      <c r="D161">
        <v>0.63300000000000001</v>
      </c>
      <c r="E161">
        <v>0.42199999999999999</v>
      </c>
      <c r="F161" s="1">
        <v>2.3991008023113899E-7</v>
      </c>
    </row>
    <row r="162" spans="1:6" x14ac:dyDescent="0.2">
      <c r="A162" s="2" t="s">
        <v>1325</v>
      </c>
      <c r="B162" s="1">
        <v>6.8537062846827102E-12</v>
      </c>
      <c r="C162">
        <v>0.27049417690708599</v>
      </c>
      <c r="D162">
        <v>0.97899999999999998</v>
      </c>
      <c r="E162">
        <v>0.91200000000000003</v>
      </c>
      <c r="F162" s="1">
        <v>2.50852503725672E-7</v>
      </c>
    </row>
    <row r="163" spans="1:6" x14ac:dyDescent="0.2">
      <c r="A163" s="2" t="s">
        <v>1323</v>
      </c>
      <c r="B163" s="1">
        <v>7.5749300213436399E-12</v>
      </c>
      <c r="C163">
        <v>0.28138719846631099</v>
      </c>
      <c r="D163">
        <v>0.88100000000000001</v>
      </c>
      <c r="E163">
        <v>0.68100000000000005</v>
      </c>
      <c r="F163" s="1">
        <v>2.77250013711199E-7</v>
      </c>
    </row>
    <row r="164" spans="1:6" x14ac:dyDescent="0.2">
      <c r="A164" s="2" t="s">
        <v>1378</v>
      </c>
      <c r="B164" s="1">
        <v>7.7179791687352096E-12</v>
      </c>
      <c r="C164">
        <v>0.50300033774747199</v>
      </c>
      <c r="D164">
        <v>1</v>
      </c>
      <c r="E164">
        <v>0.98899999999999999</v>
      </c>
      <c r="F164" s="1">
        <v>2.8248575555487698E-7</v>
      </c>
    </row>
    <row r="165" spans="1:6" x14ac:dyDescent="0.2">
      <c r="A165" s="2" t="s">
        <v>2190</v>
      </c>
      <c r="B165" s="1">
        <v>7.7889432062522305E-12</v>
      </c>
      <c r="C165">
        <v>0.39240085448529599</v>
      </c>
      <c r="D165">
        <v>0.42399999999999999</v>
      </c>
      <c r="E165">
        <v>0.253</v>
      </c>
      <c r="F165" s="1">
        <v>2.8508311029203802E-7</v>
      </c>
    </row>
    <row r="166" spans="1:6" x14ac:dyDescent="0.2">
      <c r="A166" s="2" t="s">
        <v>968</v>
      </c>
      <c r="B166" s="1">
        <v>7.8010565778376398E-12</v>
      </c>
      <c r="C166">
        <v>0.272715949815027</v>
      </c>
      <c r="D166">
        <v>0.48699999999999999</v>
      </c>
      <c r="E166">
        <v>0.28599999999999998</v>
      </c>
      <c r="F166" s="1">
        <v>2.8552647180543601E-7</v>
      </c>
    </row>
    <row r="167" spans="1:6" x14ac:dyDescent="0.2">
      <c r="A167" s="2" t="s">
        <v>1350</v>
      </c>
      <c r="B167" s="1">
        <v>8.2414871046520098E-12</v>
      </c>
      <c r="C167">
        <v>0.39004384637328499</v>
      </c>
      <c r="D167">
        <v>0.14000000000000001</v>
      </c>
      <c r="E167">
        <v>5.2999999999999999E-2</v>
      </c>
      <c r="F167" s="1">
        <v>3.0164666951736798E-7</v>
      </c>
    </row>
    <row r="168" spans="1:6" x14ac:dyDescent="0.2">
      <c r="A168" s="2" t="s">
        <v>1637</v>
      </c>
      <c r="B168" s="1">
        <v>1.16179118249677E-11</v>
      </c>
      <c r="C168">
        <v>0.34424593086157601</v>
      </c>
      <c r="D168">
        <v>0.22700000000000001</v>
      </c>
      <c r="E168">
        <v>0.107</v>
      </c>
      <c r="F168" s="1">
        <v>4.25227190705642E-7</v>
      </c>
    </row>
    <row r="169" spans="1:6" x14ac:dyDescent="0.2">
      <c r="A169" s="2" t="s">
        <v>1368</v>
      </c>
      <c r="B169" s="1">
        <v>1.6732219055167601E-11</v>
      </c>
      <c r="C169">
        <v>0.25451892580264501</v>
      </c>
      <c r="D169">
        <v>0.188</v>
      </c>
      <c r="E169">
        <v>8.1000000000000003E-2</v>
      </c>
      <c r="F169" s="1">
        <v>6.1241594963818797E-7</v>
      </c>
    </row>
    <row r="170" spans="1:6" x14ac:dyDescent="0.2">
      <c r="A170" s="2" t="s">
        <v>790</v>
      </c>
      <c r="B170" s="1">
        <v>1.9820482153634601E-11</v>
      </c>
      <c r="C170">
        <v>0.320723690619718</v>
      </c>
      <c r="D170">
        <v>0.79400000000000004</v>
      </c>
      <c r="E170">
        <v>0.59799999999999998</v>
      </c>
      <c r="F170" s="1">
        <v>7.2544946730517999E-7</v>
      </c>
    </row>
    <row r="171" spans="1:6" x14ac:dyDescent="0.2">
      <c r="A171" s="2" t="s">
        <v>432</v>
      </c>
      <c r="B171" s="1">
        <v>2.15917148894727E-11</v>
      </c>
      <c r="C171">
        <v>0.37240368579030497</v>
      </c>
      <c r="D171">
        <v>0.51300000000000001</v>
      </c>
      <c r="E171">
        <v>0.32500000000000001</v>
      </c>
      <c r="F171" s="1">
        <v>7.9027835666958899E-7</v>
      </c>
    </row>
    <row r="172" spans="1:6" x14ac:dyDescent="0.2">
      <c r="A172" s="2" t="s">
        <v>1015</v>
      </c>
      <c r="B172" s="1">
        <v>3.1534500898682298E-11</v>
      </c>
      <c r="C172">
        <v>0.32337006300242399</v>
      </c>
      <c r="D172">
        <v>0.63300000000000001</v>
      </c>
      <c r="E172">
        <v>0.42399999999999999</v>
      </c>
      <c r="F172" s="1">
        <v>1.15419426739267E-6</v>
      </c>
    </row>
    <row r="173" spans="1:6" x14ac:dyDescent="0.2">
      <c r="A173" s="2" t="s">
        <v>449</v>
      </c>
      <c r="B173" s="1">
        <v>4.5578124494028201E-11</v>
      </c>
      <c r="C173">
        <v>0.35870244093276898</v>
      </c>
      <c r="D173">
        <v>0.77900000000000003</v>
      </c>
      <c r="E173">
        <v>0.60299999999999998</v>
      </c>
      <c r="F173" s="1">
        <v>1.66820493460593E-6</v>
      </c>
    </row>
    <row r="174" spans="1:6" x14ac:dyDescent="0.2">
      <c r="A174" s="2" t="s">
        <v>811</v>
      </c>
      <c r="B174" s="1">
        <v>6.0781613168402705E-11</v>
      </c>
      <c r="C174">
        <v>0.40772732712439402</v>
      </c>
      <c r="D174">
        <v>0.94899999999999995</v>
      </c>
      <c r="E174">
        <v>0.83099999999999996</v>
      </c>
      <c r="F174" s="1">
        <v>2.2246678235767099E-6</v>
      </c>
    </row>
    <row r="175" spans="1:6" x14ac:dyDescent="0.2">
      <c r="A175" s="2" t="s">
        <v>1196</v>
      </c>
      <c r="B175" s="1">
        <v>7.7652453441560694E-11</v>
      </c>
      <c r="C175">
        <v>0.31084246033254298</v>
      </c>
      <c r="D175">
        <v>0.28699999999999998</v>
      </c>
      <c r="E175">
        <v>0.151</v>
      </c>
      <c r="F175" s="1">
        <v>2.8421574484145598E-6</v>
      </c>
    </row>
    <row r="176" spans="1:6" x14ac:dyDescent="0.2">
      <c r="A176" s="2" t="s">
        <v>1363</v>
      </c>
      <c r="B176" s="1">
        <v>8.6294006045337297E-11</v>
      </c>
      <c r="C176">
        <v>0.33114910690720001</v>
      </c>
      <c r="D176">
        <v>0.42699999999999999</v>
      </c>
      <c r="E176">
        <v>0.26</v>
      </c>
      <c r="F176" s="1">
        <v>3.15844691526539E-6</v>
      </c>
    </row>
    <row r="177" spans="1:6" x14ac:dyDescent="0.2">
      <c r="A177" s="2" t="s">
        <v>1758</v>
      </c>
      <c r="B177" s="1">
        <v>9.6624265015289695E-11</v>
      </c>
      <c r="C177">
        <v>0.28890684342935802</v>
      </c>
      <c r="D177">
        <v>0.49299999999999999</v>
      </c>
      <c r="E177">
        <v>0.30299999999999999</v>
      </c>
      <c r="F177" s="1">
        <v>3.5365447238246201E-6</v>
      </c>
    </row>
    <row r="178" spans="1:6" x14ac:dyDescent="0.2">
      <c r="A178" s="2" t="s">
        <v>2191</v>
      </c>
      <c r="B178" s="1">
        <v>1.01056916499145E-10</v>
      </c>
      <c r="C178">
        <v>0.251837061264782</v>
      </c>
      <c r="D178">
        <v>0.35499999999999998</v>
      </c>
      <c r="E178">
        <v>0.19600000000000001</v>
      </c>
      <c r="F178" s="1">
        <v>3.6987842007852101E-6</v>
      </c>
    </row>
    <row r="179" spans="1:6" x14ac:dyDescent="0.2">
      <c r="A179" s="2" t="s">
        <v>1407</v>
      </c>
      <c r="B179" s="1">
        <v>1.33961175348972E-10</v>
      </c>
      <c r="C179">
        <v>0.33708229500202602</v>
      </c>
      <c r="D179">
        <v>0.504</v>
      </c>
      <c r="E179">
        <v>0.32500000000000001</v>
      </c>
      <c r="F179" s="1">
        <v>4.9031129789477401E-6</v>
      </c>
    </row>
    <row r="180" spans="1:6" x14ac:dyDescent="0.2">
      <c r="A180" s="2" t="s">
        <v>1308</v>
      </c>
      <c r="B180" s="1">
        <v>1.45560425779179E-10</v>
      </c>
      <c r="C180">
        <v>0.25214776813045903</v>
      </c>
      <c r="D180">
        <v>0.99399999999999999</v>
      </c>
      <c r="E180">
        <v>0.93400000000000005</v>
      </c>
      <c r="F180" s="1">
        <v>5.3276571439437301E-6</v>
      </c>
    </row>
    <row r="181" spans="1:6" x14ac:dyDescent="0.2">
      <c r="A181" s="2" t="s">
        <v>2192</v>
      </c>
      <c r="B181" s="1">
        <v>2.3949183883587398E-10</v>
      </c>
      <c r="C181">
        <v>0.269655704401777</v>
      </c>
      <c r="D181">
        <v>0.58199999999999996</v>
      </c>
      <c r="E181">
        <v>0.374</v>
      </c>
      <c r="F181" s="1">
        <v>8.7656407932318308E-6</v>
      </c>
    </row>
    <row r="182" spans="1:6" x14ac:dyDescent="0.2">
      <c r="A182" s="2" t="s">
        <v>995</v>
      </c>
      <c r="B182" s="1">
        <v>3.1695375327044201E-10</v>
      </c>
      <c r="C182">
        <v>0.329512958269575</v>
      </c>
      <c r="D182">
        <v>0.55500000000000005</v>
      </c>
      <c r="E182">
        <v>0.372</v>
      </c>
      <c r="F182" s="1">
        <v>1.1600824323451499E-5</v>
      </c>
    </row>
    <row r="183" spans="1:6" x14ac:dyDescent="0.2">
      <c r="A183" s="2" t="s">
        <v>1706</v>
      </c>
      <c r="B183" s="1">
        <v>3.2198160531947998E-10</v>
      </c>
      <c r="C183">
        <v>0.41192400511185501</v>
      </c>
      <c r="D183">
        <v>0.17899999999999999</v>
      </c>
      <c r="E183">
        <v>8.1000000000000003E-2</v>
      </c>
      <c r="F183" s="1">
        <v>1.17848487362983E-5</v>
      </c>
    </row>
    <row r="184" spans="1:6" x14ac:dyDescent="0.2">
      <c r="A184" s="2" t="s">
        <v>1383</v>
      </c>
      <c r="B184" s="1">
        <v>4.1488790158308799E-10</v>
      </c>
      <c r="C184">
        <v>0.25535298501475101</v>
      </c>
      <c r="D184">
        <v>0.46300000000000002</v>
      </c>
      <c r="E184">
        <v>0.27400000000000002</v>
      </c>
      <c r="F184" s="1">
        <v>1.5185312085842599E-5</v>
      </c>
    </row>
    <row r="185" spans="1:6" x14ac:dyDescent="0.2">
      <c r="A185" s="2" t="s">
        <v>1367</v>
      </c>
      <c r="B185" s="1">
        <v>4.5461480259941598E-10</v>
      </c>
      <c r="C185">
        <v>0.33406342025576102</v>
      </c>
      <c r="D185">
        <v>0.47799999999999998</v>
      </c>
      <c r="E185">
        <v>0.308</v>
      </c>
      <c r="F185" s="1">
        <v>1.6639356389941201E-5</v>
      </c>
    </row>
    <row r="186" spans="1:6" x14ac:dyDescent="0.2">
      <c r="A186" s="2" t="s">
        <v>817</v>
      </c>
      <c r="B186" s="1">
        <v>4.6724028989596599E-10</v>
      </c>
      <c r="C186">
        <v>0.32819223312853202</v>
      </c>
      <c r="D186">
        <v>0.29599999999999999</v>
      </c>
      <c r="E186">
        <v>0.159</v>
      </c>
      <c r="F186" s="1">
        <v>1.7101461850482301E-5</v>
      </c>
    </row>
    <row r="187" spans="1:6" x14ac:dyDescent="0.2">
      <c r="A187" s="2" t="s">
        <v>1931</v>
      </c>
      <c r="B187" s="1">
        <v>4.9375391090244001E-10</v>
      </c>
      <c r="C187">
        <v>0.32732101296161098</v>
      </c>
      <c r="D187">
        <v>0.67500000000000004</v>
      </c>
      <c r="E187">
        <v>0.49</v>
      </c>
      <c r="F187" s="1">
        <v>1.8071886892940199E-5</v>
      </c>
    </row>
    <row r="188" spans="1:6" x14ac:dyDescent="0.2">
      <c r="A188" s="2" t="s">
        <v>1345</v>
      </c>
      <c r="B188" s="1">
        <v>5.1215808910302705E-10</v>
      </c>
      <c r="C188">
        <v>0.30386910016859298</v>
      </c>
      <c r="D188">
        <v>0.86299999999999999</v>
      </c>
      <c r="E188">
        <v>0.72599999999999998</v>
      </c>
      <c r="F188" s="1">
        <v>1.8745498219259899E-5</v>
      </c>
    </row>
    <row r="189" spans="1:6" x14ac:dyDescent="0.2">
      <c r="A189" s="2" t="s">
        <v>1386</v>
      </c>
      <c r="B189" s="1">
        <v>5.3906061866678996E-10</v>
      </c>
      <c r="C189">
        <v>0.29616042234732398</v>
      </c>
      <c r="D189">
        <v>0.224</v>
      </c>
      <c r="E189">
        <v>0.112</v>
      </c>
      <c r="F189" s="1">
        <v>1.9730157703823202E-5</v>
      </c>
    </row>
    <row r="190" spans="1:6" x14ac:dyDescent="0.2">
      <c r="A190" s="2" t="s">
        <v>1671</v>
      </c>
      <c r="B190" s="1">
        <v>5.9197957479889805E-10</v>
      </c>
      <c r="C190">
        <v>0.25880676220982202</v>
      </c>
      <c r="D190">
        <v>0.20300000000000001</v>
      </c>
      <c r="E190">
        <v>9.6000000000000002E-2</v>
      </c>
      <c r="F190" s="1">
        <v>2.1667044417214499E-5</v>
      </c>
    </row>
    <row r="191" spans="1:6" x14ac:dyDescent="0.2">
      <c r="A191" s="2" t="s">
        <v>787</v>
      </c>
      <c r="B191" s="1">
        <v>6.6426667217650697E-10</v>
      </c>
      <c r="C191">
        <v>0.31741007471170202</v>
      </c>
      <c r="D191">
        <v>0.84499999999999997</v>
      </c>
      <c r="E191">
        <v>0.68200000000000005</v>
      </c>
      <c r="F191" s="1">
        <v>2.4312824468332398E-5</v>
      </c>
    </row>
    <row r="192" spans="1:6" x14ac:dyDescent="0.2">
      <c r="A192" s="2" t="s">
        <v>603</v>
      </c>
      <c r="B192" s="1">
        <v>6.7002304886019502E-10</v>
      </c>
      <c r="C192">
        <v>0.32848291143794001</v>
      </c>
      <c r="D192">
        <v>0.29599999999999999</v>
      </c>
      <c r="E192">
        <v>0.158</v>
      </c>
      <c r="F192" s="1">
        <v>2.4523513611332002E-5</v>
      </c>
    </row>
    <row r="193" spans="1:6" x14ac:dyDescent="0.2">
      <c r="A193" s="2" t="s">
        <v>1581</v>
      </c>
      <c r="B193" s="1">
        <v>7.6294710782344605E-10</v>
      </c>
      <c r="C193">
        <v>0.26115401019380002</v>
      </c>
      <c r="D193">
        <v>0.38500000000000001</v>
      </c>
      <c r="E193">
        <v>0.22600000000000001</v>
      </c>
      <c r="F193" s="1">
        <v>2.7924627093445899E-5</v>
      </c>
    </row>
    <row r="194" spans="1:6" x14ac:dyDescent="0.2">
      <c r="A194" s="2" t="s">
        <v>1391</v>
      </c>
      <c r="B194" s="1">
        <v>8.4171448926721995E-10</v>
      </c>
      <c r="C194">
        <v>0.296562558274298</v>
      </c>
      <c r="D194">
        <v>0.86</v>
      </c>
      <c r="E194">
        <v>0.68100000000000005</v>
      </c>
      <c r="F194" s="1">
        <v>3.0807592021669499E-5</v>
      </c>
    </row>
    <row r="195" spans="1:6" x14ac:dyDescent="0.2">
      <c r="A195" s="2" t="s">
        <v>1337</v>
      </c>
      <c r="B195" s="1">
        <v>8.6298526451403897E-10</v>
      </c>
      <c r="C195">
        <v>0.259531585770087</v>
      </c>
      <c r="D195">
        <v>0.746</v>
      </c>
      <c r="E195">
        <v>0.53200000000000003</v>
      </c>
      <c r="F195" s="1">
        <v>3.1586123666478302E-5</v>
      </c>
    </row>
    <row r="196" spans="1:6" x14ac:dyDescent="0.2">
      <c r="A196" s="2" t="s">
        <v>1318</v>
      </c>
      <c r="B196" s="1">
        <v>8.84247790078544E-10</v>
      </c>
      <c r="C196">
        <v>0.25909717673598698</v>
      </c>
      <c r="D196">
        <v>0.98499999999999999</v>
      </c>
      <c r="E196">
        <v>0.90800000000000003</v>
      </c>
      <c r="F196" s="1">
        <v>3.2364353364664797E-5</v>
      </c>
    </row>
    <row r="197" spans="1:6" x14ac:dyDescent="0.2">
      <c r="A197" s="2" t="s">
        <v>889</v>
      </c>
      <c r="B197" s="1">
        <v>9.4504401311580403E-10</v>
      </c>
      <c r="C197">
        <v>0.36099107031508898</v>
      </c>
      <c r="D197">
        <v>0.44500000000000001</v>
      </c>
      <c r="E197">
        <v>0.27500000000000002</v>
      </c>
      <c r="F197" s="1">
        <v>3.45895559240515E-5</v>
      </c>
    </row>
    <row r="198" spans="1:6" x14ac:dyDescent="0.2">
      <c r="A198" s="2" t="s">
        <v>751</v>
      </c>
      <c r="B198" s="1">
        <v>9.82629365857707E-10</v>
      </c>
      <c r="C198">
        <v>0.30718891714644297</v>
      </c>
      <c r="D198">
        <v>0.47799999999999998</v>
      </c>
      <c r="E198">
        <v>0.30299999999999999</v>
      </c>
      <c r="F198" s="1">
        <v>3.5965217419757903E-5</v>
      </c>
    </row>
    <row r="199" spans="1:6" x14ac:dyDescent="0.2">
      <c r="A199" s="2" t="s">
        <v>1533</v>
      </c>
      <c r="B199" s="1">
        <v>1.0260141475463101E-9</v>
      </c>
      <c r="C199">
        <v>0.25576863060190702</v>
      </c>
      <c r="D199">
        <v>0.73099999999999998</v>
      </c>
      <c r="E199">
        <v>0.54100000000000004</v>
      </c>
      <c r="F199" s="1">
        <v>3.7553143814342397E-5</v>
      </c>
    </row>
    <row r="200" spans="1:6" x14ac:dyDescent="0.2">
      <c r="A200" s="2" t="s">
        <v>2193</v>
      </c>
      <c r="B200" s="1">
        <v>1.15102656124533E-9</v>
      </c>
      <c r="C200">
        <v>0.261852000658713</v>
      </c>
      <c r="D200">
        <v>0.45400000000000001</v>
      </c>
      <c r="E200">
        <v>0.28599999999999998</v>
      </c>
      <c r="F200" s="1">
        <v>4.2128723168140199E-5</v>
      </c>
    </row>
    <row r="201" spans="1:6" x14ac:dyDescent="0.2">
      <c r="A201" s="2" t="s">
        <v>884</v>
      </c>
      <c r="B201" s="1">
        <v>1.29283151594118E-9</v>
      </c>
      <c r="C201">
        <v>0.43091735016247901</v>
      </c>
      <c r="D201">
        <v>0.78500000000000003</v>
      </c>
      <c r="E201">
        <v>0.63200000000000001</v>
      </c>
      <c r="F201" s="1">
        <v>4.7318926314963302E-5</v>
      </c>
    </row>
    <row r="202" spans="1:6" x14ac:dyDescent="0.2">
      <c r="A202" s="2" t="s">
        <v>1531</v>
      </c>
      <c r="B202" s="1">
        <v>1.59085059097846E-9</v>
      </c>
      <c r="C202">
        <v>0.27648414358623202</v>
      </c>
      <c r="D202">
        <v>0.56100000000000005</v>
      </c>
      <c r="E202">
        <v>0.373</v>
      </c>
      <c r="F202" s="1">
        <v>5.8226722480402803E-5</v>
      </c>
    </row>
    <row r="203" spans="1:6" x14ac:dyDescent="0.2">
      <c r="A203" s="2" t="s">
        <v>469</v>
      </c>
      <c r="B203" s="1">
        <v>1.72142375506965E-9</v>
      </c>
      <c r="C203">
        <v>0.27861891163712599</v>
      </c>
      <c r="D203">
        <v>0.21199999999999999</v>
      </c>
      <c r="E203">
        <v>0.104</v>
      </c>
      <c r="F203" s="1">
        <v>6.3005830859304301E-5</v>
      </c>
    </row>
    <row r="204" spans="1:6" x14ac:dyDescent="0.2">
      <c r="A204" s="2" t="s">
        <v>2194</v>
      </c>
      <c r="B204" s="1">
        <v>1.79229612565578E-9</v>
      </c>
      <c r="C204">
        <v>0.29022018590287102</v>
      </c>
      <c r="D204">
        <v>0.23899999999999999</v>
      </c>
      <c r="E204">
        <v>0.123</v>
      </c>
      <c r="F204" s="1">
        <v>6.5599830495126994E-5</v>
      </c>
    </row>
    <row r="205" spans="1:6" x14ac:dyDescent="0.2">
      <c r="A205" s="2" t="s">
        <v>683</v>
      </c>
      <c r="B205" s="1">
        <v>1.9674059474870901E-9</v>
      </c>
      <c r="C205">
        <v>0.292103478434596</v>
      </c>
      <c r="D205">
        <v>0.90100000000000002</v>
      </c>
      <c r="E205">
        <v>0.77600000000000002</v>
      </c>
      <c r="F205" s="1">
        <v>7.2009025083974998E-5</v>
      </c>
    </row>
    <row r="206" spans="1:6" x14ac:dyDescent="0.2">
      <c r="A206" s="2" t="s">
        <v>1361</v>
      </c>
      <c r="B206" s="1">
        <v>2.49624547684523E-9</v>
      </c>
      <c r="C206">
        <v>0.28443742199939098</v>
      </c>
      <c r="D206">
        <v>0.82699999999999996</v>
      </c>
      <c r="E206">
        <v>0.68799999999999994</v>
      </c>
      <c r="F206" s="1">
        <v>9.1365080698012295E-5</v>
      </c>
    </row>
    <row r="207" spans="1:6" x14ac:dyDescent="0.2">
      <c r="A207" s="2" t="s">
        <v>2195</v>
      </c>
      <c r="B207" s="1">
        <v>2.6507653436075099E-9</v>
      </c>
      <c r="C207">
        <v>0.25614093855127701</v>
      </c>
      <c r="D207">
        <v>0.28699999999999998</v>
      </c>
      <c r="E207">
        <v>0.156</v>
      </c>
      <c r="F207" s="1">
        <v>9.7020662341378496E-5</v>
      </c>
    </row>
    <row r="208" spans="1:6" x14ac:dyDescent="0.2">
      <c r="A208" s="2" t="s">
        <v>2196</v>
      </c>
      <c r="B208" s="1">
        <v>2.9422342785278201E-9</v>
      </c>
      <c r="C208">
        <v>0.26230041546723798</v>
      </c>
      <c r="D208">
        <v>0.30399999999999999</v>
      </c>
      <c r="E208">
        <v>0.17100000000000001</v>
      </c>
      <c r="F208">
        <v>1.07688716828397E-4</v>
      </c>
    </row>
    <row r="209" spans="1:6" x14ac:dyDescent="0.2">
      <c r="A209" s="2" t="s">
        <v>773</v>
      </c>
      <c r="B209" s="1">
        <v>3.9232761128555598E-9</v>
      </c>
      <c r="C209">
        <v>0.25079825145981599</v>
      </c>
      <c r="D209">
        <v>0.125</v>
      </c>
      <c r="E209">
        <v>5.0999999999999997E-2</v>
      </c>
      <c r="F209">
        <v>1.4359582900662601E-4</v>
      </c>
    </row>
    <row r="210" spans="1:6" x14ac:dyDescent="0.2">
      <c r="A210" s="2" t="s">
        <v>930</v>
      </c>
      <c r="B210" s="1">
        <v>3.9689178832207696E-9</v>
      </c>
      <c r="C210">
        <v>0.26428425093000402</v>
      </c>
      <c r="D210">
        <v>0.19400000000000001</v>
      </c>
      <c r="E210">
        <v>9.2999999999999999E-2</v>
      </c>
      <c r="F210">
        <v>1.45266363443763E-4</v>
      </c>
    </row>
    <row r="211" spans="1:6" x14ac:dyDescent="0.2">
      <c r="A211" s="2" t="s">
        <v>1546</v>
      </c>
      <c r="B211" s="1">
        <v>4.2251647976078898E-9</v>
      </c>
      <c r="C211">
        <v>0.34896864440174202</v>
      </c>
      <c r="D211">
        <v>0.60299999999999998</v>
      </c>
      <c r="E211">
        <v>0.42799999999999999</v>
      </c>
      <c r="F211">
        <v>1.54645256757247E-4</v>
      </c>
    </row>
    <row r="212" spans="1:6" x14ac:dyDescent="0.2">
      <c r="A212" s="2" t="s">
        <v>912</v>
      </c>
      <c r="B212" s="1">
        <v>5.9973831907991704E-9</v>
      </c>
      <c r="C212">
        <v>0.37009443143500698</v>
      </c>
      <c r="D212">
        <v>0.23899999999999999</v>
      </c>
      <c r="E212">
        <v>0.128</v>
      </c>
      <c r="F212">
        <v>2.1951022216643999E-4</v>
      </c>
    </row>
    <row r="213" spans="1:6" x14ac:dyDescent="0.2">
      <c r="A213" s="2" t="s">
        <v>1412</v>
      </c>
      <c r="B213" s="1">
        <v>6.7287448266777601E-9</v>
      </c>
      <c r="C213">
        <v>0.27921662221347399</v>
      </c>
      <c r="D213">
        <v>0.69899999999999995</v>
      </c>
      <c r="E213">
        <v>0.501</v>
      </c>
      <c r="F213">
        <v>2.4627878940123302E-4</v>
      </c>
    </row>
    <row r="214" spans="1:6" x14ac:dyDescent="0.2">
      <c r="A214" s="2" t="s">
        <v>117</v>
      </c>
      <c r="B214" s="1">
        <v>6.8298852416274602E-9</v>
      </c>
      <c r="C214">
        <v>0.25036160057261397</v>
      </c>
      <c r="D214">
        <v>0.14899999999999999</v>
      </c>
      <c r="E214">
        <v>6.5000000000000002E-2</v>
      </c>
      <c r="F214">
        <v>2.4998062972880698E-4</v>
      </c>
    </row>
    <row r="215" spans="1:6" x14ac:dyDescent="0.2">
      <c r="A215" s="2" t="s">
        <v>1464</v>
      </c>
      <c r="B215" s="1">
        <v>7.2806043370912696E-9</v>
      </c>
      <c r="C215">
        <v>0.31205311179174</v>
      </c>
      <c r="D215">
        <v>0.50700000000000001</v>
      </c>
      <c r="E215">
        <v>0.33400000000000002</v>
      </c>
      <c r="F215">
        <v>2.6647739934187699E-4</v>
      </c>
    </row>
    <row r="216" spans="1:6" x14ac:dyDescent="0.2">
      <c r="A216" s="2" t="s">
        <v>2197</v>
      </c>
      <c r="B216" s="1">
        <v>8.4298287721946795E-9</v>
      </c>
      <c r="C216">
        <v>0.25725718531898301</v>
      </c>
      <c r="D216">
        <v>0.70699999999999996</v>
      </c>
      <c r="E216">
        <v>0.497</v>
      </c>
      <c r="F216">
        <v>3.0854016289109801E-4</v>
      </c>
    </row>
    <row r="217" spans="1:6" x14ac:dyDescent="0.2">
      <c r="A217" s="2" t="s">
        <v>1373</v>
      </c>
      <c r="B217" s="1">
        <v>8.6541878412131503E-9</v>
      </c>
      <c r="C217">
        <v>0.30202925113650603</v>
      </c>
      <c r="D217">
        <v>0.91300000000000003</v>
      </c>
      <c r="E217">
        <v>0.76200000000000001</v>
      </c>
      <c r="F217">
        <v>3.1675192917624299E-4</v>
      </c>
    </row>
    <row r="218" spans="1:6" x14ac:dyDescent="0.2">
      <c r="A218" s="2" t="s">
        <v>1018</v>
      </c>
      <c r="B218" s="1">
        <v>9.4109794626147706E-9</v>
      </c>
      <c r="C218">
        <v>0.27166295048407801</v>
      </c>
      <c r="D218">
        <v>0.191</v>
      </c>
      <c r="E218">
        <v>9.4E-2</v>
      </c>
      <c r="F218">
        <v>3.44451259311163E-4</v>
      </c>
    </row>
    <row r="219" spans="1:6" x14ac:dyDescent="0.2">
      <c r="A219" s="2" t="s">
        <v>1392</v>
      </c>
      <c r="B219" s="1">
        <v>1.0321777799128899E-8</v>
      </c>
      <c r="C219">
        <v>0.29892503637922901</v>
      </c>
      <c r="D219">
        <v>0.379</v>
      </c>
      <c r="E219">
        <v>0.23300000000000001</v>
      </c>
      <c r="F219">
        <v>3.7778738922591699E-4</v>
      </c>
    </row>
    <row r="220" spans="1:6" x14ac:dyDescent="0.2">
      <c r="A220" s="2" t="s">
        <v>2198</v>
      </c>
      <c r="B220" s="1">
        <v>1.0663731320825599E-8</v>
      </c>
      <c r="C220">
        <v>0.27775011748176998</v>
      </c>
      <c r="D220">
        <v>0.39400000000000002</v>
      </c>
      <c r="E220">
        <v>0.24099999999999999</v>
      </c>
      <c r="F220">
        <v>3.9030323007353698E-4</v>
      </c>
    </row>
    <row r="221" spans="1:6" x14ac:dyDescent="0.2">
      <c r="A221" s="2" t="s">
        <v>2135</v>
      </c>
      <c r="B221" s="1">
        <v>1.38470584908117E-8</v>
      </c>
      <c r="C221">
        <v>0.25130182015682501</v>
      </c>
      <c r="D221">
        <v>0.313</v>
      </c>
      <c r="E221">
        <v>0.183</v>
      </c>
      <c r="F221">
        <v>5.0681618782219898E-4</v>
      </c>
    </row>
    <row r="222" spans="1:6" x14ac:dyDescent="0.2">
      <c r="A222" s="2" t="s">
        <v>865</v>
      </c>
      <c r="B222" s="1">
        <v>1.3970588660803399E-8</v>
      </c>
      <c r="C222">
        <v>0.27772680618204298</v>
      </c>
      <c r="D222">
        <v>0.53400000000000003</v>
      </c>
      <c r="E222">
        <v>0.36299999999999999</v>
      </c>
      <c r="F222">
        <v>5.1133751557406299E-4</v>
      </c>
    </row>
    <row r="223" spans="1:6" x14ac:dyDescent="0.2">
      <c r="A223" s="2" t="s">
        <v>1537</v>
      </c>
      <c r="B223" s="1">
        <v>1.6990592818301999E-8</v>
      </c>
      <c r="C223">
        <v>0.33797644647064301</v>
      </c>
      <c r="D223">
        <v>0.73699999999999999</v>
      </c>
      <c r="E223">
        <v>0.56499999999999995</v>
      </c>
      <c r="F223">
        <v>6.2187268774267204E-4</v>
      </c>
    </row>
    <row r="224" spans="1:6" x14ac:dyDescent="0.2">
      <c r="A224" s="2" t="s">
        <v>2199</v>
      </c>
      <c r="B224" s="1">
        <v>1.78826650867646E-8</v>
      </c>
      <c r="C224">
        <v>0.26000605398292498</v>
      </c>
      <c r="D224">
        <v>0.17599999999999999</v>
      </c>
      <c r="E224">
        <v>8.5999999999999993E-2</v>
      </c>
      <c r="F224">
        <v>6.5452342484067204E-4</v>
      </c>
    </row>
    <row r="225" spans="1:6" x14ac:dyDescent="0.2">
      <c r="A225" s="2" t="s">
        <v>1568</v>
      </c>
      <c r="B225" s="1">
        <v>1.8547887353152201E-8</v>
      </c>
      <c r="C225">
        <v>0.29606034003443599</v>
      </c>
      <c r="D225">
        <v>0.433</v>
      </c>
      <c r="E225">
        <v>0.28000000000000003</v>
      </c>
      <c r="F225">
        <v>6.7887122501272205E-4</v>
      </c>
    </row>
    <row r="226" spans="1:6" x14ac:dyDescent="0.2">
      <c r="A226" s="2" t="s">
        <v>163</v>
      </c>
      <c r="B226" s="1">
        <v>2.0820356532479399E-8</v>
      </c>
      <c r="C226">
        <v>0.26519123614046097</v>
      </c>
      <c r="D226">
        <v>0.89300000000000002</v>
      </c>
      <c r="E226">
        <v>0.78900000000000003</v>
      </c>
      <c r="F226">
        <v>7.6204586944527905E-4</v>
      </c>
    </row>
    <row r="227" spans="1:6" x14ac:dyDescent="0.2">
      <c r="A227" s="2" t="s">
        <v>2145</v>
      </c>
      <c r="B227" s="1">
        <v>2.4186657652633999E-8</v>
      </c>
      <c r="C227">
        <v>0.305747349946137</v>
      </c>
      <c r="D227">
        <v>0.57899999999999996</v>
      </c>
      <c r="E227">
        <v>0.40200000000000002</v>
      </c>
      <c r="F227">
        <v>8.8525585674405802E-4</v>
      </c>
    </row>
    <row r="228" spans="1:6" x14ac:dyDescent="0.2">
      <c r="A228" s="2" t="s">
        <v>529</v>
      </c>
      <c r="B228" s="1">
        <v>2.6252721051368099E-8</v>
      </c>
      <c r="C228">
        <v>0.27181358786834697</v>
      </c>
      <c r="D228">
        <v>0.64200000000000002</v>
      </c>
      <c r="E228">
        <v>0.47199999999999998</v>
      </c>
      <c r="F228">
        <v>9.6087584320112495E-4</v>
      </c>
    </row>
    <row r="229" spans="1:6" x14ac:dyDescent="0.2">
      <c r="A229" s="2" t="s">
        <v>1233</v>
      </c>
      <c r="B229" s="1">
        <v>2.6450688058921798E-8</v>
      </c>
      <c r="C229">
        <v>0.46520178417946001</v>
      </c>
      <c r="D229">
        <v>0.624</v>
      </c>
      <c r="E229">
        <v>0.46400000000000002</v>
      </c>
      <c r="F229">
        <v>9.6812163364459703E-4</v>
      </c>
    </row>
    <row r="230" spans="1:6" x14ac:dyDescent="0.2">
      <c r="A230" s="2" t="s">
        <v>1489</v>
      </c>
      <c r="B230" s="1">
        <v>2.65021627092844E-8</v>
      </c>
      <c r="C230">
        <v>0.31387116234588502</v>
      </c>
      <c r="D230">
        <v>0.67200000000000004</v>
      </c>
      <c r="E230">
        <v>0.48399999999999999</v>
      </c>
      <c r="F230">
        <v>9.7000565732251697E-4</v>
      </c>
    </row>
    <row r="231" spans="1:6" x14ac:dyDescent="0.2">
      <c r="A231" s="2" t="s">
        <v>935</v>
      </c>
      <c r="B231" s="1">
        <v>2.85434588785107E-8</v>
      </c>
      <c r="C231">
        <v>0.35225433755178298</v>
      </c>
      <c r="D231">
        <v>0.621</v>
      </c>
      <c r="E231">
        <v>0.45</v>
      </c>
      <c r="F231">
        <v>1.04471913841237E-3</v>
      </c>
    </row>
    <row r="232" spans="1:6" x14ac:dyDescent="0.2">
      <c r="A232" s="2" t="s">
        <v>2200</v>
      </c>
      <c r="B232" s="1">
        <v>3.6338020069281701E-8</v>
      </c>
      <c r="C232">
        <v>0.26183946289616999</v>
      </c>
      <c r="D232">
        <v>0.245</v>
      </c>
      <c r="E232">
        <v>0.13400000000000001</v>
      </c>
      <c r="F232">
        <v>1.33000787255578E-3</v>
      </c>
    </row>
    <row r="233" spans="1:6" x14ac:dyDescent="0.2">
      <c r="A233" s="2" t="s">
        <v>1520</v>
      </c>
      <c r="B233" s="1">
        <v>3.93610236975379E-8</v>
      </c>
      <c r="C233">
        <v>0.25052664665662</v>
      </c>
      <c r="D233">
        <v>0.86</v>
      </c>
      <c r="E233">
        <v>0.71499999999999997</v>
      </c>
      <c r="F233">
        <v>1.4406528283535799E-3</v>
      </c>
    </row>
    <row r="234" spans="1:6" x14ac:dyDescent="0.2">
      <c r="A234" s="2" t="s">
        <v>779</v>
      </c>
      <c r="B234" s="1">
        <v>5.2036794502425003E-8</v>
      </c>
      <c r="C234">
        <v>0.25018910374861397</v>
      </c>
      <c r="D234">
        <v>0.316</v>
      </c>
      <c r="E234">
        <v>0.188</v>
      </c>
      <c r="F234">
        <v>1.9045987155832599E-3</v>
      </c>
    </row>
    <row r="235" spans="1:6" x14ac:dyDescent="0.2">
      <c r="A235" s="2" t="s">
        <v>1554</v>
      </c>
      <c r="B235" s="1">
        <v>6.0032498466488703E-8</v>
      </c>
      <c r="C235">
        <v>0.27130368630606799</v>
      </c>
      <c r="D235">
        <v>0.33700000000000002</v>
      </c>
      <c r="E235">
        <v>0.20599999999999999</v>
      </c>
      <c r="F235">
        <v>2.1972494763719502E-3</v>
      </c>
    </row>
    <row r="236" spans="1:6" x14ac:dyDescent="0.2">
      <c r="A236" s="2" t="s">
        <v>2201</v>
      </c>
      <c r="B236" s="1">
        <v>6.7500959356626295E-8</v>
      </c>
      <c r="C236">
        <v>0.25754181685771199</v>
      </c>
      <c r="D236">
        <v>0.77300000000000002</v>
      </c>
      <c r="E236">
        <v>0.60399999999999998</v>
      </c>
      <c r="F236">
        <v>2.47060261341188E-3</v>
      </c>
    </row>
    <row r="237" spans="1:6" x14ac:dyDescent="0.2">
      <c r="A237" s="2" t="s">
        <v>447</v>
      </c>
      <c r="B237" s="1">
        <v>7.4358090683762402E-8</v>
      </c>
      <c r="C237">
        <v>0.29744500120190998</v>
      </c>
      <c r="D237">
        <v>0.501</v>
      </c>
      <c r="E237">
        <v>0.34399999999999997</v>
      </c>
      <c r="F237">
        <v>2.7215804771163902E-3</v>
      </c>
    </row>
    <row r="238" spans="1:6" x14ac:dyDescent="0.2">
      <c r="A238" s="2" t="s">
        <v>1917</v>
      </c>
      <c r="B238" s="1">
        <v>1.01639545977708E-7</v>
      </c>
      <c r="C238">
        <v>0.25841116364953698</v>
      </c>
      <c r="D238">
        <v>0.376</v>
      </c>
      <c r="E238">
        <v>0.23699999999999999</v>
      </c>
      <c r="F238">
        <v>3.7201090223301101E-3</v>
      </c>
    </row>
    <row r="239" spans="1:6" x14ac:dyDescent="0.2">
      <c r="A239" s="2" t="s">
        <v>661</v>
      </c>
      <c r="B239" s="1">
        <v>1.02201767041547E-7</v>
      </c>
      <c r="C239">
        <v>0.26852025507302002</v>
      </c>
      <c r="D239">
        <v>0.39700000000000002</v>
      </c>
      <c r="E239">
        <v>0.252</v>
      </c>
      <c r="F239">
        <v>3.7406868754876498E-3</v>
      </c>
    </row>
    <row r="240" spans="1:6" x14ac:dyDescent="0.2">
      <c r="A240" s="2" t="s">
        <v>1048</v>
      </c>
      <c r="B240" s="1">
        <v>1.17781232634387E-7</v>
      </c>
      <c r="C240">
        <v>0.27462711207247098</v>
      </c>
      <c r="D240">
        <v>0.93100000000000005</v>
      </c>
      <c r="E240">
        <v>0.84099999999999997</v>
      </c>
      <c r="F240">
        <v>4.3109108956511898E-3</v>
      </c>
    </row>
    <row r="241" spans="1:6" x14ac:dyDescent="0.2">
      <c r="A241" s="2" t="s">
        <v>2202</v>
      </c>
      <c r="B241" s="1">
        <v>1.5219376512342701E-7</v>
      </c>
      <c r="C241">
        <v>0.261613425839751</v>
      </c>
      <c r="D241">
        <v>0.27500000000000002</v>
      </c>
      <c r="E241">
        <v>0.16200000000000001</v>
      </c>
      <c r="F241">
        <v>5.5704439972825599E-3</v>
      </c>
    </row>
    <row r="242" spans="1:6" x14ac:dyDescent="0.2">
      <c r="A242" s="2" t="s">
        <v>1315</v>
      </c>
      <c r="B242" s="1">
        <v>2.3062030102238101E-7</v>
      </c>
      <c r="C242">
        <v>0.27193574038604001</v>
      </c>
      <c r="D242">
        <v>0.89900000000000002</v>
      </c>
      <c r="E242">
        <v>0.75800000000000001</v>
      </c>
      <c r="F242">
        <v>8.4409336377201695E-3</v>
      </c>
    </row>
    <row r="243" spans="1:6" x14ac:dyDescent="0.2">
      <c r="A243" s="2" t="s">
        <v>707</v>
      </c>
      <c r="B243" s="1">
        <v>2.3878649671625803E-7</v>
      </c>
      <c r="C243">
        <v>0.33243684302374499</v>
      </c>
      <c r="D243">
        <v>0.627</v>
      </c>
      <c r="E243">
        <v>0.45500000000000002</v>
      </c>
      <c r="F243">
        <v>8.7398245663117703E-3</v>
      </c>
    </row>
    <row r="244" spans="1:6" x14ac:dyDescent="0.2">
      <c r="A244" s="2" t="s">
        <v>1527</v>
      </c>
      <c r="B244" s="1">
        <v>3.17484009338947E-7</v>
      </c>
      <c r="C244">
        <v>0.300407109656744</v>
      </c>
      <c r="D244">
        <v>0.60599999999999998</v>
      </c>
      <c r="E244">
        <v>0.46600000000000003</v>
      </c>
      <c r="F244">
        <v>1.16202322258148E-2</v>
      </c>
    </row>
    <row r="245" spans="1:6" x14ac:dyDescent="0.2">
      <c r="A245" s="2" t="s">
        <v>2203</v>
      </c>
      <c r="B245" s="1">
        <v>6.6717594229348402E-7</v>
      </c>
      <c r="C245">
        <v>0.251441768555623</v>
      </c>
      <c r="D245">
        <v>0.34599999999999997</v>
      </c>
      <c r="E245">
        <v>0.22</v>
      </c>
      <c r="F245">
        <v>2.44193066638838E-2</v>
      </c>
    </row>
    <row r="246" spans="1:6" x14ac:dyDescent="0.2">
      <c r="A246" s="2" t="s">
        <v>1517</v>
      </c>
      <c r="B246" s="1">
        <v>1.63815297456806E-6</v>
      </c>
      <c r="C246">
        <v>0.27533557108435702</v>
      </c>
      <c r="D246">
        <v>0.95499999999999996</v>
      </c>
      <c r="E246">
        <v>0.85299999999999998</v>
      </c>
      <c r="F246">
        <v>5.9958037022165497E-2</v>
      </c>
    </row>
    <row r="247" spans="1:6" x14ac:dyDescent="0.2">
      <c r="A247" s="2" t="s">
        <v>2204</v>
      </c>
      <c r="B247" s="1">
        <v>1.83809261982441E-6</v>
      </c>
      <c r="C247">
        <v>0.26771864642286602</v>
      </c>
      <c r="D247">
        <v>0.433</v>
      </c>
      <c r="E247">
        <v>0.29899999999999999</v>
      </c>
      <c r="F247">
        <v>6.7276027978193098E-2</v>
      </c>
    </row>
    <row r="248" spans="1:6" x14ac:dyDescent="0.2">
      <c r="A248" s="2" t="s">
        <v>915</v>
      </c>
      <c r="B248" s="1">
        <v>2.30587732846837E-6</v>
      </c>
      <c r="C248">
        <v>0.300550357012558</v>
      </c>
      <c r="D248">
        <v>0.23599999999999999</v>
      </c>
      <c r="E248">
        <v>0.14299999999999999</v>
      </c>
      <c r="F248">
        <v>8.4397416099270803E-2</v>
      </c>
    </row>
    <row r="249" spans="1:6" x14ac:dyDescent="0.2">
      <c r="A249" s="2" t="s">
        <v>1415</v>
      </c>
      <c r="B249" s="1">
        <v>3.1635527642066301E-6</v>
      </c>
      <c r="C249">
        <v>0.29041687044604603</v>
      </c>
      <c r="D249">
        <v>0.14899999999999999</v>
      </c>
      <c r="E249">
        <v>7.8E-2</v>
      </c>
      <c r="F249">
        <v>0.115789194722727</v>
      </c>
    </row>
    <row r="250" spans="1:6" x14ac:dyDescent="0.2">
      <c r="A250" s="2" t="s">
        <v>2205</v>
      </c>
      <c r="B250" s="1">
        <v>3.2751213060167499E-6</v>
      </c>
      <c r="C250">
        <v>0.26387444075340899</v>
      </c>
      <c r="D250">
        <v>0.45400000000000001</v>
      </c>
      <c r="E250">
        <v>0.32600000000000001</v>
      </c>
      <c r="F250">
        <v>0.11987271492151901</v>
      </c>
    </row>
    <row r="251" spans="1:6" x14ac:dyDescent="0.2">
      <c r="A251" s="2" t="s">
        <v>851</v>
      </c>
      <c r="B251" s="1">
        <v>3.3448442448957798E-6</v>
      </c>
      <c r="C251">
        <v>0.29645739376323199</v>
      </c>
      <c r="D251">
        <v>0.4</v>
      </c>
      <c r="E251">
        <v>0.27</v>
      </c>
      <c r="F251">
        <v>0.122424644207431</v>
      </c>
    </row>
    <row r="252" spans="1:6" x14ac:dyDescent="0.2">
      <c r="A252" s="2" t="s">
        <v>1456</v>
      </c>
      <c r="B252" s="1">
        <v>3.7438534972699499E-6</v>
      </c>
      <c r="C252">
        <v>0.27720779386993</v>
      </c>
      <c r="D252">
        <v>0.19400000000000001</v>
      </c>
      <c r="E252">
        <v>0.112</v>
      </c>
      <c r="F252">
        <v>0.137028781853577</v>
      </c>
    </row>
    <row r="253" spans="1:6" x14ac:dyDescent="0.2">
      <c r="A253" s="2" t="s">
        <v>627</v>
      </c>
      <c r="B253" s="1">
        <v>4.2228320518053597E-6</v>
      </c>
      <c r="C253">
        <v>0.25001811447945899</v>
      </c>
      <c r="D253">
        <v>0.27200000000000002</v>
      </c>
      <c r="E253">
        <v>0.17</v>
      </c>
      <c r="F253">
        <v>0.154559875928128</v>
      </c>
    </row>
    <row r="254" spans="1:6" x14ac:dyDescent="0.2">
      <c r="A254" s="2" t="s">
        <v>1075</v>
      </c>
      <c r="B254" s="1">
        <v>7.33217328534056E-6</v>
      </c>
      <c r="C254">
        <v>0.25512566671424702</v>
      </c>
      <c r="D254">
        <v>0.24199999999999999</v>
      </c>
      <c r="E254">
        <v>0.15</v>
      </c>
      <c r="F254">
        <v>0.26836487441675</v>
      </c>
    </row>
    <row r="255" spans="1:6" x14ac:dyDescent="0.2">
      <c r="A255" s="2" t="s">
        <v>34</v>
      </c>
      <c r="B255" s="1">
        <v>7.4213111739479097E-6</v>
      </c>
      <c r="C255">
        <v>0.331104687107448</v>
      </c>
      <c r="D255">
        <v>0.182</v>
      </c>
      <c r="E255">
        <v>0.105</v>
      </c>
      <c r="F255">
        <v>0.27162741027766801</v>
      </c>
    </row>
    <row r="256" spans="1:6" x14ac:dyDescent="0.2">
      <c r="A256" s="2" t="s">
        <v>2206</v>
      </c>
      <c r="B256" s="1">
        <v>1.15525679098364E-5</v>
      </c>
      <c r="C256">
        <v>0.25403810516208503</v>
      </c>
      <c r="D256">
        <v>0.13100000000000001</v>
      </c>
      <c r="E256">
        <v>6.9000000000000006E-2</v>
      </c>
      <c r="F256">
        <v>0.42283553806792201</v>
      </c>
    </row>
    <row r="257" spans="1:6" x14ac:dyDescent="0.2">
      <c r="A257" s="2" t="s">
        <v>1269</v>
      </c>
      <c r="B257">
        <v>6.2301964964402096E-3</v>
      </c>
      <c r="C257">
        <v>0.27734733373836101</v>
      </c>
      <c r="D257">
        <v>0.13100000000000001</v>
      </c>
      <c r="E257">
        <v>8.7999999999999995E-2</v>
      </c>
      <c r="F257">
        <v>1</v>
      </c>
    </row>
    <row r="258" spans="1:6" x14ac:dyDescent="0.2">
      <c r="A258" s="2" t="s">
        <v>1436</v>
      </c>
      <c r="B258" s="1">
        <v>4.5003829764484901E-5</v>
      </c>
      <c r="C258">
        <v>0.316886477140156</v>
      </c>
      <c r="D258">
        <v>0.161</v>
      </c>
      <c r="E258">
        <v>9.5000000000000001E-2</v>
      </c>
      <c r="F258">
        <v>1</v>
      </c>
    </row>
    <row r="259" spans="1:6" x14ac:dyDescent="0.2">
      <c r="A259" s="2" t="s">
        <v>959</v>
      </c>
      <c r="B259" s="1">
        <v>6.1778438135992199E-5</v>
      </c>
      <c r="C259">
        <v>0.26017986826526301</v>
      </c>
      <c r="D259">
        <v>0.16400000000000001</v>
      </c>
      <c r="E259">
        <v>9.6000000000000002E-2</v>
      </c>
      <c r="F259">
        <v>1</v>
      </c>
    </row>
    <row r="260" spans="1:6" x14ac:dyDescent="0.2">
      <c r="A260" s="2" t="s">
        <v>1029</v>
      </c>
      <c r="B260">
        <v>0.154118423875901</v>
      </c>
      <c r="C260">
        <v>0.45558550107523998</v>
      </c>
      <c r="D260">
        <v>0.125</v>
      </c>
      <c r="E260">
        <v>0.1</v>
      </c>
      <c r="F260">
        <v>1</v>
      </c>
    </row>
    <row r="261" spans="1:6" x14ac:dyDescent="0.2">
      <c r="A261" s="2" t="s">
        <v>963</v>
      </c>
      <c r="B261">
        <v>6.0111349405347696E-4</v>
      </c>
      <c r="C261">
        <v>0.66694825033948502</v>
      </c>
      <c r="D261">
        <v>0.32200000000000001</v>
      </c>
      <c r="E261">
        <v>0.22600000000000001</v>
      </c>
      <c r="F261">
        <v>1</v>
      </c>
    </row>
    <row r="262" spans="1:6" x14ac:dyDescent="0.2">
      <c r="A262" s="2" t="s">
        <v>1601</v>
      </c>
      <c r="B262">
        <v>5.0617310812589002E-2</v>
      </c>
      <c r="C262">
        <v>0.65788196610136096</v>
      </c>
      <c r="D262">
        <v>0.66900000000000004</v>
      </c>
      <c r="E262">
        <v>0.59799999999999998</v>
      </c>
      <c r="F262">
        <v>1</v>
      </c>
    </row>
    <row r="263" spans="1:6" x14ac:dyDescent="0.2">
      <c r="A263" s="2" t="s">
        <v>1043</v>
      </c>
      <c r="B263" s="1">
        <v>2.9145651418117801E-5</v>
      </c>
      <c r="C263">
        <v>0.38141746462037601</v>
      </c>
      <c r="D263">
        <v>0.79100000000000004</v>
      </c>
      <c r="E263">
        <v>0.65700000000000003</v>
      </c>
      <c r="F263">
        <v>1</v>
      </c>
    </row>
    <row r="264" spans="1:6" x14ac:dyDescent="0.2">
      <c r="A264" s="2" t="s">
        <v>805</v>
      </c>
      <c r="B264" s="1">
        <v>2.8404006689550001E-5</v>
      </c>
      <c r="C264">
        <v>0.31447587358886198</v>
      </c>
      <c r="D264">
        <v>0.89300000000000002</v>
      </c>
      <c r="E264">
        <v>0.76300000000000001</v>
      </c>
      <c r="F264">
        <v>1</v>
      </c>
    </row>
  </sheetData>
  <sortState xmlns:xlrd2="http://schemas.microsoft.com/office/spreadsheetml/2017/richdata2" ref="A2:F265">
    <sortCondition ref="F2:F26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2C37-7469-D84E-B239-184EE22FB449}">
  <dimension ref="A1:F199"/>
  <sheetViews>
    <sheetView workbookViewId="0">
      <selection sqref="A1:A1048576"/>
    </sheetView>
  </sheetViews>
  <sheetFormatPr baseColWidth="10" defaultRowHeight="16" x14ac:dyDescent="0.2"/>
  <cols>
    <col min="1" max="1" width="12" style="2" bestFit="1" customWidth="1"/>
    <col min="2" max="2" width="10.83203125" customWidth="1"/>
    <col min="3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2207</v>
      </c>
      <c r="B2">
        <v>0</v>
      </c>
      <c r="C2">
        <v>0.331995836218131</v>
      </c>
      <c r="D2">
        <v>0.26100000000000001</v>
      </c>
      <c r="E2">
        <v>1E-3</v>
      </c>
      <c r="F2">
        <v>0</v>
      </c>
    </row>
    <row r="3" spans="1:6" x14ac:dyDescent="0.2">
      <c r="A3" s="2" t="s">
        <v>2208</v>
      </c>
      <c r="B3">
        <v>0</v>
      </c>
      <c r="C3">
        <v>0.97403035302282404</v>
      </c>
      <c r="D3">
        <v>0.52200000000000002</v>
      </c>
      <c r="E3">
        <v>0</v>
      </c>
      <c r="F3">
        <v>0</v>
      </c>
    </row>
    <row r="4" spans="1:6" x14ac:dyDescent="0.2">
      <c r="A4" s="2" t="s">
        <v>2209</v>
      </c>
      <c r="B4">
        <v>0</v>
      </c>
      <c r="C4">
        <v>0.34875021801714701</v>
      </c>
      <c r="D4">
        <v>0.32500000000000001</v>
      </c>
      <c r="E4">
        <v>1.0999999999999999E-2</v>
      </c>
      <c r="F4">
        <v>0</v>
      </c>
    </row>
    <row r="5" spans="1:6" x14ac:dyDescent="0.2">
      <c r="A5" s="2" t="s">
        <v>2210</v>
      </c>
      <c r="B5">
        <v>0</v>
      </c>
      <c r="C5">
        <v>0.86172996305791905</v>
      </c>
      <c r="D5">
        <v>0.46500000000000002</v>
      </c>
      <c r="E5">
        <v>4.0000000000000001E-3</v>
      </c>
      <c r="F5">
        <v>0</v>
      </c>
    </row>
    <row r="6" spans="1:6" x14ac:dyDescent="0.2">
      <c r="A6" s="2" t="s">
        <v>2211</v>
      </c>
      <c r="B6">
        <v>0</v>
      </c>
      <c r="C6">
        <v>10.253139095841499</v>
      </c>
      <c r="D6">
        <v>0.81499999999999995</v>
      </c>
      <c r="E6">
        <v>0.13300000000000001</v>
      </c>
      <c r="F6">
        <v>0</v>
      </c>
    </row>
    <row r="7" spans="1:6" x14ac:dyDescent="0.2">
      <c r="A7" s="2" t="s">
        <v>2212</v>
      </c>
      <c r="B7">
        <v>0</v>
      </c>
      <c r="C7">
        <v>0.72898775284879402</v>
      </c>
      <c r="D7">
        <v>0.17199999999999999</v>
      </c>
      <c r="E7">
        <v>0</v>
      </c>
      <c r="F7">
        <v>0</v>
      </c>
    </row>
    <row r="8" spans="1:6" x14ac:dyDescent="0.2">
      <c r="A8" s="2" t="s">
        <v>2213</v>
      </c>
      <c r="B8">
        <v>0</v>
      </c>
      <c r="C8">
        <v>0.36104779028664702</v>
      </c>
      <c r="D8">
        <v>0.30599999999999999</v>
      </c>
      <c r="E8">
        <v>4.0000000000000001E-3</v>
      </c>
      <c r="F8">
        <v>0</v>
      </c>
    </row>
    <row r="9" spans="1:6" x14ac:dyDescent="0.2">
      <c r="A9" s="2" t="s">
        <v>2214</v>
      </c>
      <c r="B9">
        <v>0</v>
      </c>
      <c r="C9">
        <v>0.54884796519920998</v>
      </c>
      <c r="D9">
        <v>0.39</v>
      </c>
      <c r="E9">
        <v>1.4999999999999999E-2</v>
      </c>
      <c r="F9">
        <v>0</v>
      </c>
    </row>
    <row r="10" spans="1:6" x14ac:dyDescent="0.2">
      <c r="A10" s="2" t="s">
        <v>2215</v>
      </c>
      <c r="B10">
        <v>0</v>
      </c>
      <c r="C10">
        <v>7.4482197517689199</v>
      </c>
      <c r="D10">
        <v>0.75800000000000001</v>
      </c>
      <c r="E10">
        <v>1.7000000000000001E-2</v>
      </c>
      <c r="F10">
        <v>0</v>
      </c>
    </row>
    <row r="11" spans="1:6" x14ac:dyDescent="0.2">
      <c r="A11" s="2" t="s">
        <v>2216</v>
      </c>
      <c r="B11">
        <v>0</v>
      </c>
      <c r="C11">
        <v>0.44247511330995998</v>
      </c>
      <c r="D11">
        <v>0.28000000000000003</v>
      </c>
      <c r="E11">
        <v>3.0000000000000001E-3</v>
      </c>
      <c r="F11">
        <v>0</v>
      </c>
    </row>
    <row r="12" spans="1:6" x14ac:dyDescent="0.2">
      <c r="A12" s="2" t="s">
        <v>2217</v>
      </c>
      <c r="B12">
        <v>0</v>
      </c>
      <c r="C12">
        <v>0.58841570685876599</v>
      </c>
      <c r="D12">
        <v>0.42499999999999999</v>
      </c>
      <c r="E12">
        <v>1.0999999999999999E-2</v>
      </c>
      <c r="F12">
        <v>0</v>
      </c>
    </row>
    <row r="13" spans="1:6" x14ac:dyDescent="0.2">
      <c r="A13" s="2" t="s">
        <v>2218</v>
      </c>
      <c r="B13">
        <v>0</v>
      </c>
      <c r="C13">
        <v>4.1263956869766298</v>
      </c>
      <c r="D13">
        <v>0.83599999999999997</v>
      </c>
      <c r="E13">
        <v>1.7000000000000001E-2</v>
      </c>
      <c r="F13">
        <v>0</v>
      </c>
    </row>
    <row r="14" spans="1:6" x14ac:dyDescent="0.2">
      <c r="A14" s="2" t="s">
        <v>2219</v>
      </c>
      <c r="B14">
        <v>0</v>
      </c>
      <c r="C14">
        <v>2.1302964256060699</v>
      </c>
      <c r="D14">
        <v>0.629</v>
      </c>
      <c r="E14">
        <v>1.7999999999999999E-2</v>
      </c>
      <c r="F14">
        <v>0</v>
      </c>
    </row>
    <row r="15" spans="1:6" x14ac:dyDescent="0.2">
      <c r="A15" s="2" t="s">
        <v>2220</v>
      </c>
      <c r="B15">
        <v>0</v>
      </c>
      <c r="C15">
        <v>0.45224636533250301</v>
      </c>
      <c r="D15">
        <v>0.27400000000000002</v>
      </c>
      <c r="E15">
        <v>1E-3</v>
      </c>
      <c r="F15">
        <v>0</v>
      </c>
    </row>
    <row r="16" spans="1:6" x14ac:dyDescent="0.2">
      <c r="A16" s="2" t="s">
        <v>2221</v>
      </c>
      <c r="B16">
        <v>0</v>
      </c>
      <c r="C16">
        <v>0.26586207102402998</v>
      </c>
      <c r="D16">
        <v>0.218</v>
      </c>
      <c r="E16">
        <v>2E-3</v>
      </c>
      <c r="F16">
        <v>0</v>
      </c>
    </row>
    <row r="17" spans="1:6" x14ac:dyDescent="0.2">
      <c r="A17" s="2" t="s">
        <v>2222</v>
      </c>
      <c r="B17">
        <v>0</v>
      </c>
      <c r="C17">
        <v>0.46719576559781101</v>
      </c>
      <c r="D17">
        <v>0.379</v>
      </c>
      <c r="E17">
        <v>1.4E-2</v>
      </c>
      <c r="F17">
        <v>0</v>
      </c>
    </row>
    <row r="18" spans="1:6" x14ac:dyDescent="0.2">
      <c r="A18" s="2" t="s">
        <v>2223</v>
      </c>
      <c r="B18">
        <v>0</v>
      </c>
      <c r="C18">
        <v>0.376536621897475</v>
      </c>
      <c r="D18">
        <v>0.27200000000000002</v>
      </c>
      <c r="E18">
        <v>0</v>
      </c>
      <c r="F18">
        <v>0</v>
      </c>
    </row>
    <row r="19" spans="1:6" x14ac:dyDescent="0.2">
      <c r="A19" s="2" t="s">
        <v>2224</v>
      </c>
      <c r="B19">
        <v>0</v>
      </c>
      <c r="C19">
        <v>0.63032499087068605</v>
      </c>
      <c r="D19">
        <v>0.34699999999999998</v>
      </c>
      <c r="E19">
        <v>1.2999999999999999E-2</v>
      </c>
      <c r="F19">
        <v>0</v>
      </c>
    </row>
    <row r="20" spans="1:6" x14ac:dyDescent="0.2">
      <c r="A20" s="2" t="s">
        <v>2225</v>
      </c>
      <c r="B20">
        <v>0</v>
      </c>
      <c r="C20">
        <v>0.90169159224994899</v>
      </c>
      <c r="D20">
        <v>0.503</v>
      </c>
      <c r="E20">
        <v>2E-3</v>
      </c>
      <c r="F20">
        <v>0</v>
      </c>
    </row>
    <row r="21" spans="1:6" x14ac:dyDescent="0.2">
      <c r="A21" s="2" t="s">
        <v>2226</v>
      </c>
      <c r="B21">
        <v>0</v>
      </c>
      <c r="C21">
        <v>0.69786191870178804</v>
      </c>
      <c r="D21">
        <v>0.41699999999999998</v>
      </c>
      <c r="E21">
        <v>7.0000000000000001E-3</v>
      </c>
      <c r="F21">
        <v>0</v>
      </c>
    </row>
    <row r="22" spans="1:6" x14ac:dyDescent="0.2">
      <c r="A22" s="2" t="s">
        <v>2227</v>
      </c>
      <c r="B22">
        <v>0</v>
      </c>
      <c r="C22">
        <v>4.6100780776895496</v>
      </c>
      <c r="D22">
        <v>0.312</v>
      </c>
      <c r="E22">
        <v>5.0000000000000001E-3</v>
      </c>
      <c r="F22">
        <v>0</v>
      </c>
    </row>
    <row r="23" spans="1:6" x14ac:dyDescent="0.2">
      <c r="A23" s="2" t="s">
        <v>2228</v>
      </c>
      <c r="B23">
        <v>0</v>
      </c>
      <c r="C23">
        <v>5.3419713326425704</v>
      </c>
      <c r="D23">
        <v>0.44900000000000001</v>
      </c>
      <c r="E23">
        <v>7.0000000000000001E-3</v>
      </c>
      <c r="F23">
        <v>0</v>
      </c>
    </row>
    <row r="24" spans="1:6" x14ac:dyDescent="0.2">
      <c r="A24" s="2" t="s">
        <v>2229</v>
      </c>
      <c r="B24">
        <v>0</v>
      </c>
      <c r="C24">
        <v>4.9566260255933701</v>
      </c>
      <c r="D24">
        <v>0.315</v>
      </c>
      <c r="E24">
        <v>2E-3</v>
      </c>
      <c r="F24">
        <v>0</v>
      </c>
    </row>
    <row r="25" spans="1:6" x14ac:dyDescent="0.2">
      <c r="A25" s="2" t="s">
        <v>2230</v>
      </c>
      <c r="B25">
        <v>0</v>
      </c>
      <c r="C25">
        <v>2.7346671808637102</v>
      </c>
      <c r="D25">
        <v>0.247</v>
      </c>
      <c r="E25">
        <v>1E-3</v>
      </c>
      <c r="F25">
        <v>0</v>
      </c>
    </row>
    <row r="26" spans="1:6" x14ac:dyDescent="0.2">
      <c r="A26" s="2" t="s">
        <v>2231</v>
      </c>
      <c r="B26">
        <v>0</v>
      </c>
      <c r="C26">
        <v>8.4989800370742792</v>
      </c>
      <c r="D26">
        <v>0.57799999999999996</v>
      </c>
      <c r="E26">
        <v>4.5999999999999999E-2</v>
      </c>
      <c r="F26">
        <v>0</v>
      </c>
    </row>
    <row r="27" spans="1:6" x14ac:dyDescent="0.2">
      <c r="A27" s="2" t="s">
        <v>2232</v>
      </c>
      <c r="B27">
        <v>0</v>
      </c>
      <c r="C27">
        <v>7.8937711002439297</v>
      </c>
      <c r="D27">
        <v>0.53800000000000003</v>
      </c>
      <c r="E27">
        <v>0.02</v>
      </c>
      <c r="F27">
        <v>0</v>
      </c>
    </row>
    <row r="28" spans="1:6" x14ac:dyDescent="0.2">
      <c r="A28" s="2" t="s">
        <v>2233</v>
      </c>
      <c r="B28">
        <v>0</v>
      </c>
      <c r="C28">
        <v>7.0387307751310901</v>
      </c>
      <c r="D28">
        <v>0.53</v>
      </c>
      <c r="E28">
        <v>1.4999999999999999E-2</v>
      </c>
      <c r="F28">
        <v>0</v>
      </c>
    </row>
    <row r="29" spans="1:6" x14ac:dyDescent="0.2">
      <c r="A29" s="2" t="s">
        <v>2234</v>
      </c>
      <c r="B29">
        <v>0</v>
      </c>
      <c r="C29">
        <v>7.5772640514553196</v>
      </c>
      <c r="D29">
        <v>0.36</v>
      </c>
      <c r="E29">
        <v>1.7000000000000001E-2</v>
      </c>
      <c r="F29">
        <v>0</v>
      </c>
    </row>
    <row r="30" spans="1:6" x14ac:dyDescent="0.2">
      <c r="A30" s="2" t="s">
        <v>2235</v>
      </c>
      <c r="B30">
        <v>0</v>
      </c>
      <c r="C30">
        <v>0.51811550359002001</v>
      </c>
      <c r="D30">
        <v>0.16900000000000001</v>
      </c>
      <c r="E30">
        <v>1E-3</v>
      </c>
      <c r="F30">
        <v>0</v>
      </c>
    </row>
    <row r="31" spans="1:6" x14ac:dyDescent="0.2">
      <c r="A31" s="2" t="s">
        <v>2236</v>
      </c>
      <c r="B31">
        <v>0</v>
      </c>
      <c r="C31">
        <v>0.386659475515997</v>
      </c>
      <c r="D31">
        <v>0.28199999999999997</v>
      </c>
      <c r="E31">
        <v>0</v>
      </c>
      <c r="F31">
        <v>0</v>
      </c>
    </row>
    <row r="32" spans="1:6" x14ac:dyDescent="0.2">
      <c r="A32" s="2" t="s">
        <v>2237</v>
      </c>
      <c r="B32">
        <v>0</v>
      </c>
      <c r="C32">
        <v>1.0951309140652301</v>
      </c>
      <c r="D32">
        <v>0.48899999999999999</v>
      </c>
      <c r="E32">
        <v>0</v>
      </c>
      <c r="F32">
        <v>0</v>
      </c>
    </row>
    <row r="33" spans="1:6" x14ac:dyDescent="0.2">
      <c r="A33" s="2" t="s">
        <v>2238</v>
      </c>
      <c r="B33">
        <v>0</v>
      </c>
      <c r="C33">
        <v>0.27986859814473303</v>
      </c>
      <c r="D33">
        <v>0.20699999999999999</v>
      </c>
      <c r="E33">
        <v>2E-3</v>
      </c>
      <c r="F33">
        <v>0</v>
      </c>
    </row>
    <row r="34" spans="1:6" x14ac:dyDescent="0.2">
      <c r="A34" s="2" t="s">
        <v>2239</v>
      </c>
      <c r="B34">
        <v>0</v>
      </c>
      <c r="C34">
        <v>1.0311339198570499</v>
      </c>
      <c r="D34">
        <v>0.371</v>
      </c>
      <c r="E34">
        <v>2E-3</v>
      </c>
      <c r="F34">
        <v>0</v>
      </c>
    </row>
    <row r="35" spans="1:6" x14ac:dyDescent="0.2">
      <c r="A35" s="2" t="s">
        <v>2240</v>
      </c>
      <c r="B35">
        <v>0</v>
      </c>
      <c r="C35">
        <v>0.46036008782275101</v>
      </c>
      <c r="D35">
        <v>0.374</v>
      </c>
      <c r="E35">
        <v>6.0000000000000001E-3</v>
      </c>
      <c r="F35">
        <v>0</v>
      </c>
    </row>
    <row r="36" spans="1:6" x14ac:dyDescent="0.2">
      <c r="A36" s="2" t="s">
        <v>2241</v>
      </c>
      <c r="B36">
        <v>0</v>
      </c>
      <c r="C36">
        <v>1.82473708392399</v>
      </c>
      <c r="D36">
        <v>0.60799999999999998</v>
      </c>
      <c r="E36">
        <v>4.0000000000000001E-3</v>
      </c>
      <c r="F36">
        <v>0</v>
      </c>
    </row>
    <row r="37" spans="1:6" x14ac:dyDescent="0.2">
      <c r="A37" s="2" t="s">
        <v>2242</v>
      </c>
      <c r="B37">
        <v>0</v>
      </c>
      <c r="C37">
        <v>0.90886091513483502</v>
      </c>
      <c r="D37">
        <v>0.48899999999999999</v>
      </c>
      <c r="E37">
        <v>7.0000000000000001E-3</v>
      </c>
      <c r="F37">
        <v>0</v>
      </c>
    </row>
    <row r="38" spans="1:6" x14ac:dyDescent="0.2">
      <c r="A38" s="2" t="s">
        <v>2243</v>
      </c>
      <c r="B38">
        <v>0</v>
      </c>
      <c r="C38">
        <v>1.12173996775047</v>
      </c>
      <c r="D38">
        <v>0.22800000000000001</v>
      </c>
      <c r="E38">
        <v>0</v>
      </c>
      <c r="F38">
        <v>0</v>
      </c>
    </row>
    <row r="39" spans="1:6" x14ac:dyDescent="0.2">
      <c r="A39" s="2" t="s">
        <v>2244</v>
      </c>
      <c r="B39">
        <v>0</v>
      </c>
      <c r="C39">
        <v>0.64038390540850998</v>
      </c>
      <c r="D39">
        <v>0.245</v>
      </c>
      <c r="E39">
        <v>0</v>
      </c>
      <c r="F39">
        <v>0</v>
      </c>
    </row>
    <row r="40" spans="1:6" x14ac:dyDescent="0.2">
      <c r="A40" s="2" t="s">
        <v>2245</v>
      </c>
      <c r="B40">
        <v>0</v>
      </c>
      <c r="C40">
        <v>8.4168782492478194</v>
      </c>
      <c r="D40">
        <v>0.60799999999999998</v>
      </c>
      <c r="E40">
        <v>2.1000000000000001E-2</v>
      </c>
      <c r="F40">
        <v>0</v>
      </c>
    </row>
    <row r="41" spans="1:6" x14ac:dyDescent="0.2">
      <c r="A41" s="2" t="s">
        <v>2246</v>
      </c>
      <c r="B41">
        <v>0</v>
      </c>
      <c r="C41">
        <v>9.0097305616883894</v>
      </c>
      <c r="D41">
        <v>0.438</v>
      </c>
      <c r="E41">
        <v>2.9000000000000001E-2</v>
      </c>
      <c r="F41">
        <v>0</v>
      </c>
    </row>
    <row r="42" spans="1:6" x14ac:dyDescent="0.2">
      <c r="A42" s="2" t="s">
        <v>2247</v>
      </c>
      <c r="B42">
        <v>0</v>
      </c>
      <c r="C42">
        <v>2.2681538934933299</v>
      </c>
      <c r="D42">
        <v>0.64800000000000002</v>
      </c>
      <c r="E42">
        <v>3.0000000000000001E-3</v>
      </c>
      <c r="F42">
        <v>0</v>
      </c>
    </row>
    <row r="43" spans="1:6" x14ac:dyDescent="0.2">
      <c r="A43" s="2" t="s">
        <v>2248</v>
      </c>
      <c r="B43">
        <v>0</v>
      </c>
      <c r="C43">
        <v>0.323137073119806</v>
      </c>
      <c r="D43">
        <v>0.27700000000000002</v>
      </c>
      <c r="E43">
        <v>2E-3</v>
      </c>
      <c r="F43">
        <v>0</v>
      </c>
    </row>
    <row r="44" spans="1:6" x14ac:dyDescent="0.2">
      <c r="A44" s="2" t="s">
        <v>2249</v>
      </c>
      <c r="B44">
        <v>0</v>
      </c>
      <c r="C44">
        <v>2.1347163459119098</v>
      </c>
      <c r="D44">
        <v>0.69399999999999995</v>
      </c>
      <c r="E44">
        <v>7.0999999999999994E-2</v>
      </c>
      <c r="F44">
        <v>0</v>
      </c>
    </row>
    <row r="45" spans="1:6" x14ac:dyDescent="0.2">
      <c r="A45" s="2" t="s">
        <v>2250</v>
      </c>
      <c r="B45" s="1">
        <v>2.1270435690657899E-303</v>
      </c>
      <c r="C45">
        <v>0.52338588007252995</v>
      </c>
      <c r="D45">
        <v>0.46500000000000002</v>
      </c>
      <c r="E45">
        <v>3.3000000000000002E-2</v>
      </c>
      <c r="F45" s="1">
        <v>7.78519216713768E-299</v>
      </c>
    </row>
    <row r="46" spans="1:6" x14ac:dyDescent="0.2">
      <c r="A46" s="2" t="s">
        <v>2251</v>
      </c>
      <c r="B46" s="1">
        <v>2.7117600974607202E-302</v>
      </c>
      <c r="C46">
        <v>0.321302412062202</v>
      </c>
      <c r="D46">
        <v>0.27400000000000002</v>
      </c>
      <c r="E46">
        <v>8.9999999999999993E-3</v>
      </c>
      <c r="F46" s="1">
        <v>9.9253131327159698E-298</v>
      </c>
    </row>
    <row r="47" spans="1:6" x14ac:dyDescent="0.2">
      <c r="A47" s="2" t="s">
        <v>2252</v>
      </c>
      <c r="B47" s="1">
        <v>4.3024841210810397E-300</v>
      </c>
      <c r="C47">
        <v>0.39304976938591502</v>
      </c>
      <c r="D47">
        <v>0.26300000000000001</v>
      </c>
      <c r="E47">
        <v>8.0000000000000002E-3</v>
      </c>
      <c r="F47" s="1">
        <v>1.5747522131568699E-295</v>
      </c>
    </row>
    <row r="48" spans="1:6" x14ac:dyDescent="0.2">
      <c r="A48" s="2" t="s">
        <v>2253</v>
      </c>
      <c r="B48" s="1">
        <v>2.5429912204957401E-294</v>
      </c>
      <c r="C48">
        <v>0.29788673382759201</v>
      </c>
      <c r="D48">
        <v>0.19600000000000001</v>
      </c>
      <c r="E48">
        <v>3.0000000000000001E-3</v>
      </c>
      <c r="F48" s="1">
        <v>9.3076021661364702E-290</v>
      </c>
    </row>
    <row r="49" spans="1:6" x14ac:dyDescent="0.2">
      <c r="A49" s="2" t="s">
        <v>2254</v>
      </c>
      <c r="B49" s="1">
        <v>1.30486033798028E-287</v>
      </c>
      <c r="C49">
        <v>0.52371580728172695</v>
      </c>
      <c r="D49">
        <v>0.48399999999999999</v>
      </c>
      <c r="E49">
        <v>3.7999999999999999E-2</v>
      </c>
      <c r="F49" s="1">
        <v>4.7759193230416101E-283</v>
      </c>
    </row>
    <row r="50" spans="1:6" x14ac:dyDescent="0.2">
      <c r="A50" s="2" t="s">
        <v>2255</v>
      </c>
      <c r="B50" s="1">
        <v>1.9863400414266301E-287</v>
      </c>
      <c r="C50">
        <v>0.50697092783757103</v>
      </c>
      <c r="D50">
        <v>0.36799999999999999</v>
      </c>
      <c r="E50">
        <v>2.1000000000000001E-2</v>
      </c>
      <c r="F50" s="1">
        <v>7.2702031856255997E-283</v>
      </c>
    </row>
    <row r="51" spans="1:6" x14ac:dyDescent="0.2">
      <c r="A51" s="2" t="s">
        <v>2256</v>
      </c>
      <c r="B51" s="1">
        <v>3.3253969699921501E-283</v>
      </c>
      <c r="C51">
        <v>8.9100933647887608</v>
      </c>
      <c r="D51">
        <v>0.55100000000000005</v>
      </c>
      <c r="E51">
        <v>5.8000000000000003E-2</v>
      </c>
      <c r="F51" s="1">
        <v>1.2171285449868299E-278</v>
      </c>
    </row>
    <row r="52" spans="1:6" x14ac:dyDescent="0.2">
      <c r="A52" s="2" t="s">
        <v>2257</v>
      </c>
      <c r="B52" s="1">
        <v>3.7758160094155802E-281</v>
      </c>
      <c r="C52">
        <v>0.66553212837686804</v>
      </c>
      <c r="D52">
        <v>0.32500000000000001</v>
      </c>
      <c r="E52">
        <v>1.6E-2</v>
      </c>
      <c r="F52" s="1">
        <v>1.3819864176062E-276</v>
      </c>
    </row>
    <row r="53" spans="1:6" x14ac:dyDescent="0.2">
      <c r="A53" s="2" t="s">
        <v>2258</v>
      </c>
      <c r="B53" s="1">
        <v>2.6506560809220398E-280</v>
      </c>
      <c r="C53">
        <v>0.60781685242494798</v>
      </c>
      <c r="D53">
        <v>0.49199999999999999</v>
      </c>
      <c r="E53">
        <v>4.1000000000000002E-2</v>
      </c>
      <c r="F53" s="1">
        <v>9.7016663217827705E-276</v>
      </c>
    </row>
    <row r="54" spans="1:6" x14ac:dyDescent="0.2">
      <c r="A54" s="2" t="s">
        <v>2259</v>
      </c>
      <c r="B54" s="1">
        <v>2.75694227636459E-280</v>
      </c>
      <c r="C54">
        <v>0.27397972680358901</v>
      </c>
      <c r="D54">
        <v>0.23400000000000001</v>
      </c>
      <c r="E54">
        <v>7.0000000000000001E-3</v>
      </c>
      <c r="F54" s="1">
        <v>1.0090684425722E-275</v>
      </c>
    </row>
    <row r="55" spans="1:6" x14ac:dyDescent="0.2">
      <c r="A55" s="2" t="s">
        <v>2260</v>
      </c>
      <c r="B55" s="1">
        <v>9.6999035052618603E-278</v>
      </c>
      <c r="C55">
        <v>0.261021422653132</v>
      </c>
      <c r="D55">
        <v>0.129</v>
      </c>
      <c r="E55">
        <v>0</v>
      </c>
      <c r="F55" s="1">
        <v>3.5502616819608899E-273</v>
      </c>
    </row>
    <row r="56" spans="1:6" x14ac:dyDescent="0.2">
      <c r="A56" s="2" t="s">
        <v>2068</v>
      </c>
      <c r="B56" s="1">
        <v>2.79054149067126E-266</v>
      </c>
      <c r="C56">
        <v>0.80136289161534002</v>
      </c>
      <c r="D56">
        <v>0.51600000000000001</v>
      </c>
      <c r="E56">
        <v>4.8000000000000001E-2</v>
      </c>
      <c r="F56" s="1">
        <v>1.0213660910005901E-261</v>
      </c>
    </row>
    <row r="57" spans="1:6" x14ac:dyDescent="0.2">
      <c r="A57" s="2" t="s">
        <v>2261</v>
      </c>
      <c r="B57" s="1">
        <v>1.7360212512681199E-258</v>
      </c>
      <c r="C57">
        <v>0.46586138749497602</v>
      </c>
      <c r="D57">
        <v>0.29599999999999999</v>
      </c>
      <c r="E57">
        <v>1.4E-2</v>
      </c>
      <c r="F57" s="1">
        <v>6.35401138176645E-254</v>
      </c>
    </row>
    <row r="58" spans="1:6" x14ac:dyDescent="0.2">
      <c r="A58" s="2" t="s">
        <v>2262</v>
      </c>
      <c r="B58" s="1">
        <v>1.9847266815526999E-252</v>
      </c>
      <c r="C58">
        <v>0.397775215564734</v>
      </c>
      <c r="D58">
        <v>0.27200000000000002</v>
      </c>
      <c r="E58">
        <v>1.2E-2</v>
      </c>
      <c r="F58" s="1">
        <v>7.2642981271510401E-248</v>
      </c>
    </row>
    <row r="59" spans="1:6" x14ac:dyDescent="0.2">
      <c r="A59" s="2" t="s">
        <v>2263</v>
      </c>
      <c r="B59" s="1">
        <v>8.6313154142196598E-251</v>
      </c>
      <c r="C59">
        <v>0.31298684216850098</v>
      </c>
      <c r="D59">
        <v>0.18</v>
      </c>
      <c r="E59">
        <v>4.0000000000000001E-3</v>
      </c>
      <c r="F59" s="1">
        <v>3.15914775475854E-246</v>
      </c>
    </row>
    <row r="60" spans="1:6" x14ac:dyDescent="0.2">
      <c r="A60" s="2" t="s">
        <v>2264</v>
      </c>
      <c r="B60" s="1">
        <v>7.5897874302708204E-250</v>
      </c>
      <c r="C60">
        <v>0.25091483771731898</v>
      </c>
      <c r="D60">
        <v>0.223</v>
      </c>
      <c r="E60">
        <v>7.0000000000000001E-3</v>
      </c>
      <c r="F60" s="1">
        <v>2.7779380973534201E-245</v>
      </c>
    </row>
    <row r="61" spans="1:6" x14ac:dyDescent="0.2">
      <c r="A61" s="2" t="s">
        <v>1419</v>
      </c>
      <c r="B61" s="1">
        <v>4.54946292257589E-244</v>
      </c>
      <c r="C61">
        <v>1.55222585805409</v>
      </c>
      <c r="D61">
        <v>0.66400000000000003</v>
      </c>
      <c r="E61">
        <v>9.6000000000000002E-2</v>
      </c>
      <c r="F61" s="1">
        <v>1.665148924292E-239</v>
      </c>
    </row>
    <row r="62" spans="1:6" x14ac:dyDescent="0.2">
      <c r="A62" s="2" t="s">
        <v>2265</v>
      </c>
      <c r="B62" s="1">
        <v>2.9430763891292198E-240</v>
      </c>
      <c r="C62">
        <v>0.80070942753305197</v>
      </c>
      <c r="D62">
        <v>0.55600000000000005</v>
      </c>
      <c r="E62">
        <v>6.3E-2</v>
      </c>
      <c r="F62" s="1">
        <v>1.0771953891851799E-235</v>
      </c>
    </row>
    <row r="63" spans="1:6" x14ac:dyDescent="0.2">
      <c r="A63" s="2" t="s">
        <v>2266</v>
      </c>
      <c r="B63" s="1">
        <v>3.2117483578014098E-240</v>
      </c>
      <c r="C63">
        <v>0.36490126044743398</v>
      </c>
      <c r="D63">
        <v>0.38200000000000001</v>
      </c>
      <c r="E63">
        <v>2.8000000000000001E-2</v>
      </c>
      <c r="F63" s="1">
        <v>1.17553201643889E-235</v>
      </c>
    </row>
    <row r="64" spans="1:6" x14ac:dyDescent="0.2">
      <c r="A64" s="2" t="s">
        <v>2267</v>
      </c>
      <c r="B64" s="1">
        <v>6.48439041144662E-229</v>
      </c>
      <c r="C64">
        <v>0.31956130501332197</v>
      </c>
      <c r="D64">
        <v>0.32300000000000001</v>
      </c>
      <c r="E64">
        <v>2.1000000000000001E-2</v>
      </c>
      <c r="F64" s="1">
        <v>2.3733517344935802E-224</v>
      </c>
    </row>
    <row r="65" spans="1:6" x14ac:dyDescent="0.2">
      <c r="A65" s="2" t="s">
        <v>2268</v>
      </c>
      <c r="B65" s="1">
        <v>7.8477695872224899E-222</v>
      </c>
      <c r="C65">
        <v>0.28450846766059801</v>
      </c>
      <c r="D65">
        <v>0.255</v>
      </c>
      <c r="E65">
        <v>1.2999999999999999E-2</v>
      </c>
      <c r="F65" s="1">
        <v>2.8723621466193102E-217</v>
      </c>
    </row>
    <row r="66" spans="1:6" x14ac:dyDescent="0.2">
      <c r="A66" s="2" t="s">
        <v>2269</v>
      </c>
      <c r="B66" s="1">
        <v>1.16048977593718E-221</v>
      </c>
      <c r="C66">
        <v>0.94984149242246296</v>
      </c>
      <c r="D66">
        <v>0.191</v>
      </c>
      <c r="E66">
        <v>6.0000000000000001E-3</v>
      </c>
      <c r="F66" s="1">
        <v>4.2475086289076599E-217</v>
      </c>
    </row>
    <row r="67" spans="1:6" x14ac:dyDescent="0.2">
      <c r="A67" s="2" t="s">
        <v>2128</v>
      </c>
      <c r="B67" s="1">
        <v>4.8216386322052198E-219</v>
      </c>
      <c r="C67">
        <v>0.70361050867140196</v>
      </c>
      <c r="D67">
        <v>0.495</v>
      </c>
      <c r="E67">
        <v>5.3999999999999999E-2</v>
      </c>
      <c r="F67" s="1">
        <v>1.7647679557734301E-214</v>
      </c>
    </row>
    <row r="68" spans="1:6" x14ac:dyDescent="0.2">
      <c r="A68" s="2" t="s">
        <v>2270</v>
      </c>
      <c r="B68" s="1">
        <v>2.3674609696668199E-195</v>
      </c>
      <c r="C68">
        <v>0.58635906973374796</v>
      </c>
      <c r="D68">
        <v>0.441</v>
      </c>
      <c r="E68">
        <v>4.8000000000000001E-2</v>
      </c>
      <c r="F68" s="1">
        <v>8.6651438950775294E-191</v>
      </c>
    </row>
    <row r="69" spans="1:6" x14ac:dyDescent="0.2">
      <c r="A69" s="2" t="s">
        <v>2271</v>
      </c>
      <c r="B69" s="1">
        <v>5.81629642656533E-193</v>
      </c>
      <c r="C69">
        <v>0.61303935248561203</v>
      </c>
      <c r="D69">
        <v>0.433</v>
      </c>
      <c r="E69">
        <v>4.7E-2</v>
      </c>
      <c r="F69" s="1">
        <v>2.1288226550871799E-188</v>
      </c>
    </row>
    <row r="70" spans="1:6" x14ac:dyDescent="0.2">
      <c r="A70" s="2" t="s">
        <v>125</v>
      </c>
      <c r="B70" s="1">
        <v>1.9596092606139399E-190</v>
      </c>
      <c r="C70">
        <v>0.46652411159576701</v>
      </c>
      <c r="D70">
        <v>0.42499999999999999</v>
      </c>
      <c r="E70">
        <v>4.4999999999999998E-2</v>
      </c>
      <c r="F70" s="1">
        <v>7.1723658547730698E-186</v>
      </c>
    </row>
    <row r="71" spans="1:6" x14ac:dyDescent="0.2">
      <c r="A71" s="2" t="s">
        <v>2272</v>
      </c>
      <c r="B71" s="1">
        <v>5.1597610814475903E-190</v>
      </c>
      <c r="C71">
        <v>0.35869404649158698</v>
      </c>
      <c r="D71">
        <v>0.374</v>
      </c>
      <c r="E71">
        <v>3.5000000000000003E-2</v>
      </c>
      <c r="F71" s="1">
        <v>1.8885241534206301E-185</v>
      </c>
    </row>
    <row r="72" spans="1:6" x14ac:dyDescent="0.2">
      <c r="A72" s="2" t="s">
        <v>2273</v>
      </c>
      <c r="B72" s="1">
        <v>8.6511477576531902E-187</v>
      </c>
      <c r="C72">
        <v>0.25023991345478802</v>
      </c>
      <c r="D72">
        <v>0.16700000000000001</v>
      </c>
      <c r="E72">
        <v>5.0000000000000001E-3</v>
      </c>
      <c r="F72" s="1">
        <v>3.1664065907786401E-182</v>
      </c>
    </row>
    <row r="73" spans="1:6" x14ac:dyDescent="0.2">
      <c r="A73" s="2" t="s">
        <v>2274</v>
      </c>
      <c r="B73" s="1">
        <v>1.9878256238588E-184</v>
      </c>
      <c r="C73">
        <v>0.52527908256075995</v>
      </c>
      <c r="D73">
        <v>0.34699999999999998</v>
      </c>
      <c r="E73">
        <v>3.1E-2</v>
      </c>
      <c r="F73" s="1">
        <v>7.2756405658856104E-180</v>
      </c>
    </row>
    <row r="74" spans="1:6" x14ac:dyDescent="0.2">
      <c r="A74" s="2" t="s">
        <v>2275</v>
      </c>
      <c r="B74" s="1">
        <v>1.28010404185274E-183</v>
      </c>
      <c r="C74">
        <v>0.47206222247886398</v>
      </c>
      <c r="D74">
        <v>0.44900000000000001</v>
      </c>
      <c r="E74">
        <v>5.1999999999999998E-2</v>
      </c>
      <c r="F74" s="1">
        <v>4.6853088035852001E-179</v>
      </c>
    </row>
    <row r="75" spans="1:6" x14ac:dyDescent="0.2">
      <c r="A75" s="2" t="s">
        <v>2276</v>
      </c>
      <c r="B75" s="1">
        <v>5.0658864104986595E-181</v>
      </c>
      <c r="C75">
        <v>0.49055913398647599</v>
      </c>
      <c r="D75">
        <v>0.48699999999999999</v>
      </c>
      <c r="E75">
        <v>6.0999999999999999E-2</v>
      </c>
      <c r="F75" s="1">
        <v>1.85416508510661E-176</v>
      </c>
    </row>
    <row r="76" spans="1:6" x14ac:dyDescent="0.2">
      <c r="A76" s="2" t="s">
        <v>2277</v>
      </c>
      <c r="B76" s="1">
        <v>5.9520746085111101E-178</v>
      </c>
      <c r="C76">
        <v>0.31441419854366998</v>
      </c>
      <c r="D76">
        <v>0.42499999999999999</v>
      </c>
      <c r="E76">
        <v>4.8000000000000001E-2</v>
      </c>
      <c r="F76" s="1">
        <v>2.1785188274611499E-173</v>
      </c>
    </row>
    <row r="77" spans="1:6" x14ac:dyDescent="0.2">
      <c r="A77" s="2" t="s">
        <v>2278</v>
      </c>
      <c r="B77" s="1">
        <v>2.2141327347202199E-176</v>
      </c>
      <c r="C77">
        <v>0.39950411537725899</v>
      </c>
      <c r="D77">
        <v>0.34899999999999998</v>
      </c>
      <c r="E77">
        <v>3.3000000000000002E-2</v>
      </c>
      <c r="F77" s="1">
        <v>8.1039472223494795E-172</v>
      </c>
    </row>
    <row r="78" spans="1:6" x14ac:dyDescent="0.2">
      <c r="A78" s="2" t="s">
        <v>2279</v>
      </c>
      <c r="B78" s="1">
        <v>1.19796558916973E-170</v>
      </c>
      <c r="C78">
        <v>0.25039602416617301</v>
      </c>
      <c r="D78">
        <v>0.24199999999999999</v>
      </c>
      <c r="E78">
        <v>1.6E-2</v>
      </c>
      <c r="F78" s="1">
        <v>4.3846738529201298E-166</v>
      </c>
    </row>
    <row r="79" spans="1:6" x14ac:dyDescent="0.2">
      <c r="A79" s="2" t="s">
        <v>2280</v>
      </c>
      <c r="B79" s="1">
        <v>2.5086229057417402E-170</v>
      </c>
      <c r="C79">
        <v>0.33553574857810298</v>
      </c>
      <c r="D79">
        <v>0.30099999999999999</v>
      </c>
      <c r="E79">
        <v>2.5000000000000001E-2</v>
      </c>
      <c r="F79" s="1">
        <v>9.1818106973053305E-166</v>
      </c>
    </row>
    <row r="80" spans="1:6" x14ac:dyDescent="0.2">
      <c r="A80" s="2" t="s">
        <v>2281</v>
      </c>
      <c r="B80" s="1">
        <v>1.8708445912562399E-166</v>
      </c>
      <c r="C80">
        <v>2.70857817708516</v>
      </c>
      <c r="D80">
        <v>0.90300000000000002</v>
      </c>
      <c r="E80">
        <v>0.59599999999999997</v>
      </c>
      <c r="F80" s="1">
        <v>6.8474782884569803E-162</v>
      </c>
    </row>
    <row r="81" spans="1:6" x14ac:dyDescent="0.2">
      <c r="A81" s="2" t="s">
        <v>2045</v>
      </c>
      <c r="B81" s="1">
        <v>4.5820170605455402E-166</v>
      </c>
      <c r="C81">
        <v>0.33497778450767701</v>
      </c>
      <c r="D81">
        <v>0.26100000000000001</v>
      </c>
      <c r="E81">
        <v>1.9E-2</v>
      </c>
      <c r="F81" s="1">
        <v>1.6770640643302699E-161</v>
      </c>
    </row>
    <row r="82" spans="1:6" x14ac:dyDescent="0.2">
      <c r="A82" s="2" t="s">
        <v>2282</v>
      </c>
      <c r="B82" s="1">
        <v>7.6629044990979001E-162</v>
      </c>
      <c r="C82">
        <v>1.90794918479339</v>
      </c>
      <c r="D82">
        <v>0.753</v>
      </c>
      <c r="E82">
        <v>0.22800000000000001</v>
      </c>
      <c r="F82" s="1">
        <v>2.8046996757148201E-157</v>
      </c>
    </row>
    <row r="83" spans="1:6" x14ac:dyDescent="0.2">
      <c r="A83" s="2" t="s">
        <v>2283</v>
      </c>
      <c r="B83" s="1">
        <v>1.2180985165463299E-158</v>
      </c>
      <c r="C83">
        <v>0.34721813819523401</v>
      </c>
      <c r="D83">
        <v>0.34399999999999997</v>
      </c>
      <c r="E83">
        <v>3.5999999999999997E-2</v>
      </c>
      <c r="F83" s="1">
        <v>4.4583623804112102E-154</v>
      </c>
    </row>
    <row r="84" spans="1:6" x14ac:dyDescent="0.2">
      <c r="A84" s="2" t="s">
        <v>2284</v>
      </c>
      <c r="B84" s="1">
        <v>9.8661350120338192E-152</v>
      </c>
      <c r="C84">
        <v>0.25912392573215698</v>
      </c>
      <c r="D84">
        <v>0.34100000000000003</v>
      </c>
      <c r="E84">
        <v>3.6999999999999998E-2</v>
      </c>
      <c r="F84" s="1">
        <v>3.6111040757545001E-147</v>
      </c>
    </row>
    <row r="85" spans="1:6" x14ac:dyDescent="0.2">
      <c r="A85" s="2" t="s">
        <v>2285</v>
      </c>
      <c r="B85" s="1">
        <v>1.47672435626314E-149</v>
      </c>
      <c r="C85">
        <v>0.33991088015401399</v>
      </c>
      <c r="D85">
        <v>0.371</v>
      </c>
      <c r="E85">
        <v>4.3999999999999997E-2</v>
      </c>
      <c r="F85" s="1">
        <v>5.40495881635871E-145</v>
      </c>
    </row>
    <row r="86" spans="1:6" x14ac:dyDescent="0.2">
      <c r="A86" s="2" t="s">
        <v>2286</v>
      </c>
      <c r="B86" s="1">
        <v>1.28083560293459E-148</v>
      </c>
      <c r="C86">
        <v>0.44713852307774399</v>
      </c>
      <c r="D86">
        <v>0.39</v>
      </c>
      <c r="E86">
        <v>4.8000000000000001E-2</v>
      </c>
      <c r="F86" s="1">
        <v>4.6879863903008801E-144</v>
      </c>
    </row>
    <row r="87" spans="1:6" x14ac:dyDescent="0.2">
      <c r="A87" s="2" t="s">
        <v>2287</v>
      </c>
      <c r="B87" s="1">
        <v>4.9874304521720902E-148</v>
      </c>
      <c r="C87">
        <v>0.26467523689663702</v>
      </c>
      <c r="D87">
        <v>0.27400000000000002</v>
      </c>
      <c r="E87">
        <v>2.4E-2</v>
      </c>
      <c r="F87" s="1">
        <v>1.8254494197995099E-143</v>
      </c>
    </row>
    <row r="88" spans="1:6" x14ac:dyDescent="0.2">
      <c r="A88" s="2" t="s">
        <v>2288</v>
      </c>
      <c r="B88" s="1">
        <v>1.40224288344973E-139</v>
      </c>
      <c r="C88">
        <v>0.37975512425179198</v>
      </c>
      <c r="D88">
        <v>0.13400000000000001</v>
      </c>
      <c r="E88">
        <v>5.0000000000000001E-3</v>
      </c>
      <c r="F88" s="1">
        <v>5.1323491777143702E-135</v>
      </c>
    </row>
    <row r="89" spans="1:6" x14ac:dyDescent="0.2">
      <c r="A89" s="2" t="s">
        <v>2289</v>
      </c>
      <c r="B89" s="1">
        <v>7.58931074071027E-137</v>
      </c>
      <c r="C89">
        <v>0.55583081135054002</v>
      </c>
      <c r="D89">
        <v>0.46</v>
      </c>
      <c r="E89">
        <v>7.0999999999999994E-2</v>
      </c>
      <c r="F89" s="1">
        <v>2.7777636242073599E-132</v>
      </c>
    </row>
    <row r="90" spans="1:6" x14ac:dyDescent="0.2">
      <c r="A90" s="2" t="s">
        <v>2290</v>
      </c>
      <c r="B90" s="1">
        <v>2.9672399872442001E-136</v>
      </c>
      <c r="C90">
        <v>0.93510374064411295</v>
      </c>
      <c r="D90">
        <v>0.59899999999999998</v>
      </c>
      <c r="E90">
        <v>0.12</v>
      </c>
      <c r="F90" s="1">
        <v>1.08603950773125E-131</v>
      </c>
    </row>
    <row r="91" spans="1:6" x14ac:dyDescent="0.2">
      <c r="A91" s="2" t="s">
        <v>2291</v>
      </c>
      <c r="B91" s="1">
        <v>1.41510879031845E-135</v>
      </c>
      <c r="C91">
        <v>0.30023441180674998</v>
      </c>
      <c r="D91">
        <v>0.218</v>
      </c>
      <c r="E91">
        <v>1.7000000000000001E-2</v>
      </c>
      <c r="F91" s="1">
        <v>5.1794396834445504E-131</v>
      </c>
    </row>
    <row r="92" spans="1:6" x14ac:dyDescent="0.2">
      <c r="A92" s="2" t="s">
        <v>2292</v>
      </c>
      <c r="B92" s="1">
        <v>3.75684016136839E-132</v>
      </c>
      <c r="C92">
        <v>0.50864923700903997</v>
      </c>
      <c r="D92">
        <v>0.45400000000000001</v>
      </c>
      <c r="E92">
        <v>7.1999999999999995E-2</v>
      </c>
      <c r="F92" s="1">
        <v>1.37504106746244E-127</v>
      </c>
    </row>
    <row r="93" spans="1:6" x14ac:dyDescent="0.2">
      <c r="A93" s="2" t="s">
        <v>2293</v>
      </c>
      <c r="B93" s="1">
        <v>2.37467215943243E-130</v>
      </c>
      <c r="C93">
        <v>0.58801277885740699</v>
      </c>
      <c r="D93">
        <v>0.54600000000000004</v>
      </c>
      <c r="E93">
        <v>0.10100000000000001</v>
      </c>
      <c r="F93" s="1">
        <v>8.69153757073863E-126</v>
      </c>
    </row>
    <row r="94" spans="1:6" x14ac:dyDescent="0.2">
      <c r="A94" s="2" t="s">
        <v>2294</v>
      </c>
      <c r="B94" s="1">
        <v>3.0401523089090601E-130</v>
      </c>
      <c r="C94">
        <v>0.30197868641569198</v>
      </c>
      <c r="D94">
        <v>0.28199999999999997</v>
      </c>
      <c r="E94">
        <v>0.03</v>
      </c>
      <c r="F94" s="1">
        <v>1.1127261465838099E-125</v>
      </c>
    </row>
    <row r="95" spans="1:6" x14ac:dyDescent="0.2">
      <c r="A95" s="2" t="s">
        <v>2295</v>
      </c>
      <c r="B95" s="1">
        <v>7.4968454775128099E-127</v>
      </c>
      <c r="C95">
        <v>0.30544770663080401</v>
      </c>
      <c r="D95">
        <v>0.35799999999999998</v>
      </c>
      <c r="E95">
        <v>4.7E-2</v>
      </c>
      <c r="F95" s="1">
        <v>2.74392041322446E-122</v>
      </c>
    </row>
    <row r="96" spans="1:6" x14ac:dyDescent="0.2">
      <c r="A96" s="2" t="s">
        <v>2296</v>
      </c>
      <c r="B96" s="1">
        <v>3.14130071913565E-125</v>
      </c>
      <c r="C96">
        <v>0.73346582807860305</v>
      </c>
      <c r="D96">
        <v>0.52400000000000002</v>
      </c>
      <c r="E96">
        <v>9.7000000000000003E-2</v>
      </c>
      <c r="F96" s="1">
        <v>1.1497474762108401E-120</v>
      </c>
    </row>
    <row r="97" spans="1:6" x14ac:dyDescent="0.2">
      <c r="A97" s="2" t="s">
        <v>2297</v>
      </c>
      <c r="B97" s="1">
        <v>5.6947433649183203E-124</v>
      </c>
      <c r="C97">
        <v>0.51116359427652003</v>
      </c>
      <c r="D97">
        <v>0.48899999999999999</v>
      </c>
      <c r="E97">
        <v>8.5999999999999993E-2</v>
      </c>
      <c r="F97" s="1">
        <v>2.08433301899375E-119</v>
      </c>
    </row>
    <row r="98" spans="1:6" x14ac:dyDescent="0.2">
      <c r="A98" s="2" t="s">
        <v>2298</v>
      </c>
      <c r="B98" s="1">
        <v>1.78065594139333E-122</v>
      </c>
      <c r="C98">
        <v>0.46636852580997301</v>
      </c>
      <c r="D98">
        <v>0.47</v>
      </c>
      <c r="E98">
        <v>8.1000000000000003E-2</v>
      </c>
      <c r="F98" s="1">
        <v>6.5173788110937103E-118</v>
      </c>
    </row>
    <row r="99" spans="1:6" x14ac:dyDescent="0.2">
      <c r="A99" s="2" t="s">
        <v>2299</v>
      </c>
      <c r="B99" s="1">
        <v>6.2574810013555104E-122</v>
      </c>
      <c r="C99">
        <v>0.77930474416795903</v>
      </c>
      <c r="D99">
        <v>0.57799999999999996</v>
      </c>
      <c r="E99">
        <v>0.121</v>
      </c>
      <c r="F99" s="1">
        <v>2.2903006213061301E-117</v>
      </c>
    </row>
    <row r="100" spans="1:6" x14ac:dyDescent="0.2">
      <c r="A100" s="2" t="s">
        <v>2300</v>
      </c>
      <c r="B100" s="1">
        <v>2.8194321526154899E-120</v>
      </c>
      <c r="C100">
        <v>0.381075754873757</v>
      </c>
      <c r="D100">
        <v>0.379</v>
      </c>
      <c r="E100">
        <v>5.6000000000000001E-2</v>
      </c>
      <c r="F100" s="1">
        <v>1.0319403621787901E-115</v>
      </c>
    </row>
    <row r="101" spans="1:6" x14ac:dyDescent="0.2">
      <c r="A101" s="2" t="s">
        <v>2301</v>
      </c>
      <c r="B101" s="1">
        <v>3.4911074517845698E-118</v>
      </c>
      <c r="C101">
        <v>0.34828483021659601</v>
      </c>
      <c r="D101">
        <v>0.34899999999999998</v>
      </c>
      <c r="E101">
        <v>4.8000000000000001E-2</v>
      </c>
      <c r="F101" s="1">
        <v>1.27778023842767E-113</v>
      </c>
    </row>
    <row r="102" spans="1:6" x14ac:dyDescent="0.2">
      <c r="A102" s="2" t="s">
        <v>1644</v>
      </c>
      <c r="B102" s="1">
        <v>5.3265524597231203E-114</v>
      </c>
      <c r="C102">
        <v>0.30551315147034902</v>
      </c>
      <c r="D102">
        <v>0.38400000000000001</v>
      </c>
      <c r="E102">
        <v>5.8999999999999997E-2</v>
      </c>
      <c r="F102" s="1">
        <v>1.94957146578326E-109</v>
      </c>
    </row>
    <row r="103" spans="1:6" x14ac:dyDescent="0.2">
      <c r="A103" s="2" t="s">
        <v>2302</v>
      </c>
      <c r="B103" s="1">
        <v>6.1452231718096998E-114</v>
      </c>
      <c r="C103">
        <v>0.35657508052436998</v>
      </c>
      <c r="D103">
        <v>0.44400000000000001</v>
      </c>
      <c r="E103">
        <v>7.5999999999999998E-2</v>
      </c>
      <c r="F103" s="1">
        <v>2.2492131331140699E-109</v>
      </c>
    </row>
    <row r="104" spans="1:6" x14ac:dyDescent="0.2">
      <c r="A104" s="2" t="s">
        <v>673</v>
      </c>
      <c r="B104" s="1">
        <v>1.9992712379231001E-113</v>
      </c>
      <c r="C104">
        <v>0.78091272215486796</v>
      </c>
      <c r="D104">
        <v>0.59899999999999998</v>
      </c>
      <c r="E104">
        <v>0.13400000000000001</v>
      </c>
      <c r="F104" s="1">
        <v>7.3175326579223301E-109</v>
      </c>
    </row>
    <row r="105" spans="1:6" x14ac:dyDescent="0.2">
      <c r="A105" s="2" t="s">
        <v>2303</v>
      </c>
      <c r="B105" s="1">
        <v>7.2624584044328696E-112</v>
      </c>
      <c r="C105">
        <v>0.25796761376058303</v>
      </c>
      <c r="D105">
        <v>0.36599999999999999</v>
      </c>
      <c r="E105">
        <v>5.5E-2</v>
      </c>
      <c r="F105" s="1">
        <v>2.65813240060648E-107</v>
      </c>
    </row>
    <row r="106" spans="1:6" x14ac:dyDescent="0.2">
      <c r="A106" s="2" t="s">
        <v>1456</v>
      </c>
      <c r="B106" s="1">
        <v>2.5607351199810498E-111</v>
      </c>
      <c r="C106">
        <v>0.38776811926205701</v>
      </c>
      <c r="D106">
        <v>0.51900000000000002</v>
      </c>
      <c r="E106">
        <v>0.1</v>
      </c>
      <c r="F106" s="1">
        <v>9.3725466126426496E-107</v>
      </c>
    </row>
    <row r="107" spans="1:6" x14ac:dyDescent="0.2">
      <c r="A107" s="2" t="s">
        <v>2304</v>
      </c>
      <c r="B107" s="1">
        <v>2.20765078720876E-110</v>
      </c>
      <c r="C107">
        <v>0.28759641364941302</v>
      </c>
      <c r="D107">
        <v>0.26100000000000001</v>
      </c>
      <c r="E107">
        <v>0.03</v>
      </c>
      <c r="F107" s="1">
        <v>8.08022264626279E-106</v>
      </c>
    </row>
    <row r="108" spans="1:6" x14ac:dyDescent="0.2">
      <c r="A108" s="2" t="s">
        <v>2305</v>
      </c>
      <c r="B108" s="1">
        <v>1.1058181690863E-109</v>
      </c>
      <c r="C108">
        <v>0.291866963998268</v>
      </c>
      <c r="D108">
        <v>0.17699999999999999</v>
      </c>
      <c r="E108">
        <v>1.4E-2</v>
      </c>
      <c r="F108" s="1">
        <v>4.0474050806727697E-105</v>
      </c>
    </row>
    <row r="109" spans="1:6" x14ac:dyDescent="0.2">
      <c r="A109" s="2" t="s">
        <v>1353</v>
      </c>
      <c r="B109" s="1">
        <v>1.40786356476318E-105</v>
      </c>
      <c r="C109">
        <v>0.79603335370888595</v>
      </c>
      <c r="D109">
        <v>0.53200000000000003</v>
      </c>
      <c r="E109">
        <v>0.11700000000000001</v>
      </c>
      <c r="F109" s="1">
        <v>5.1529214333896998E-101</v>
      </c>
    </row>
    <row r="110" spans="1:6" x14ac:dyDescent="0.2">
      <c r="A110" s="2" t="s">
        <v>2306</v>
      </c>
      <c r="B110" s="1">
        <v>4.0218414992523901E-105</v>
      </c>
      <c r="C110">
        <v>0.29094975291802699</v>
      </c>
      <c r="D110">
        <v>0.41899999999999998</v>
      </c>
      <c r="E110">
        <v>7.2999999999999995E-2</v>
      </c>
      <c r="F110" s="1">
        <v>1.4720342071413701E-100</v>
      </c>
    </row>
    <row r="111" spans="1:6" x14ac:dyDescent="0.2">
      <c r="A111" s="2" t="s">
        <v>2307</v>
      </c>
      <c r="B111" s="1">
        <v>3.19200249141104E-103</v>
      </c>
      <c r="C111">
        <v>0.48688320001944702</v>
      </c>
      <c r="D111">
        <v>0.53</v>
      </c>
      <c r="E111">
        <v>0.11</v>
      </c>
      <c r="F111" s="1">
        <v>1.1683048318813499E-98</v>
      </c>
    </row>
    <row r="112" spans="1:6" x14ac:dyDescent="0.2">
      <c r="A112" s="2" t="s">
        <v>2308</v>
      </c>
      <c r="B112" s="1">
        <v>5.0399273533701196E-100</v>
      </c>
      <c r="C112">
        <v>0.41549488363416398</v>
      </c>
      <c r="D112">
        <v>0.51900000000000002</v>
      </c>
      <c r="E112">
        <v>0.108</v>
      </c>
      <c r="F112" s="1">
        <v>1.8446638106070001E-95</v>
      </c>
    </row>
    <row r="113" spans="1:6" x14ac:dyDescent="0.2">
      <c r="A113" s="2" t="s">
        <v>855</v>
      </c>
      <c r="B113" s="1">
        <v>2.0508352259940098E-99</v>
      </c>
      <c r="C113">
        <v>0.4615480742866</v>
      </c>
      <c r="D113">
        <v>0.45700000000000002</v>
      </c>
      <c r="E113">
        <v>8.8999999999999996E-2</v>
      </c>
      <c r="F113" s="1">
        <v>7.5062620106606896E-95</v>
      </c>
    </row>
    <row r="114" spans="1:6" x14ac:dyDescent="0.2">
      <c r="A114" s="2" t="s">
        <v>2309</v>
      </c>
      <c r="B114" s="1">
        <v>2.3305495726097901E-99</v>
      </c>
      <c r="C114">
        <v>0.36271294106180701</v>
      </c>
      <c r="D114">
        <v>0.497</v>
      </c>
      <c r="E114">
        <v>0.10199999999999999</v>
      </c>
      <c r="F114" s="1">
        <v>8.5300444907090905E-95</v>
      </c>
    </row>
    <row r="115" spans="1:6" x14ac:dyDescent="0.2">
      <c r="A115" s="2" t="s">
        <v>2310</v>
      </c>
      <c r="B115" s="1">
        <v>9.28618283784517E-99</v>
      </c>
      <c r="C115">
        <v>0.28136917842704801</v>
      </c>
      <c r="D115">
        <v>0.28999999999999998</v>
      </c>
      <c r="E115">
        <v>0.04</v>
      </c>
      <c r="F115" s="1">
        <v>3.3988357804797098E-94</v>
      </c>
    </row>
    <row r="116" spans="1:6" x14ac:dyDescent="0.2">
      <c r="A116" s="2" t="s">
        <v>2311</v>
      </c>
      <c r="B116" s="1">
        <v>1.27372351100985E-98</v>
      </c>
      <c r="C116">
        <v>0.28982393423153202</v>
      </c>
      <c r="D116">
        <v>0.25800000000000001</v>
      </c>
      <c r="E116">
        <v>3.3000000000000002E-2</v>
      </c>
      <c r="F116" s="1">
        <v>4.6619554226471601E-94</v>
      </c>
    </row>
    <row r="117" spans="1:6" x14ac:dyDescent="0.2">
      <c r="A117" s="2" t="s">
        <v>2312</v>
      </c>
      <c r="B117" s="1">
        <v>9.2323137491509101E-98</v>
      </c>
      <c r="C117">
        <v>1.1378281757370601</v>
      </c>
      <c r="D117">
        <v>0.69399999999999995</v>
      </c>
      <c r="E117">
        <v>0.221</v>
      </c>
      <c r="F117" s="1">
        <v>3.3791191553267201E-93</v>
      </c>
    </row>
    <row r="118" spans="1:6" x14ac:dyDescent="0.2">
      <c r="A118" s="2" t="s">
        <v>2313</v>
      </c>
      <c r="B118" s="1">
        <v>1.8368025481369601E-97</v>
      </c>
      <c r="C118">
        <v>0.28998908717753502</v>
      </c>
      <c r="D118">
        <v>0.38400000000000001</v>
      </c>
      <c r="E118">
        <v>6.7000000000000004E-2</v>
      </c>
      <c r="F118" s="1">
        <v>6.7228810064360704E-93</v>
      </c>
    </row>
    <row r="119" spans="1:6" x14ac:dyDescent="0.2">
      <c r="A119" s="2" t="s">
        <v>2314</v>
      </c>
      <c r="B119" s="1">
        <v>9.1953802439070107E-96</v>
      </c>
      <c r="C119">
        <v>0.27808223447443398</v>
      </c>
      <c r="D119">
        <v>0.435</v>
      </c>
      <c r="E119">
        <v>8.4000000000000005E-2</v>
      </c>
      <c r="F119" s="1">
        <v>3.3656011230724099E-91</v>
      </c>
    </row>
    <row r="120" spans="1:6" x14ac:dyDescent="0.2">
      <c r="A120" s="2" t="s">
        <v>1640</v>
      </c>
      <c r="B120" s="1">
        <v>5.1667644806888202E-95</v>
      </c>
      <c r="C120">
        <v>0.65550610148092303</v>
      </c>
      <c r="D120">
        <v>0.53200000000000003</v>
      </c>
      <c r="E120">
        <v>0.123</v>
      </c>
      <c r="F120" s="1">
        <v>1.8910874675769101E-90</v>
      </c>
    </row>
    <row r="121" spans="1:6" x14ac:dyDescent="0.2">
      <c r="A121" s="2" t="s">
        <v>1898</v>
      </c>
      <c r="B121" s="1">
        <v>9.5376370470755997E-95</v>
      </c>
      <c r="C121">
        <v>1.0473846342359401</v>
      </c>
      <c r="D121">
        <v>0.64800000000000002</v>
      </c>
      <c r="E121">
        <v>0.189</v>
      </c>
      <c r="F121" s="1">
        <v>3.4908705356001401E-90</v>
      </c>
    </row>
    <row r="122" spans="1:6" x14ac:dyDescent="0.2">
      <c r="A122" s="2" t="s">
        <v>2315</v>
      </c>
      <c r="B122" s="1">
        <v>2.47802971734417E-93</v>
      </c>
      <c r="C122">
        <v>0.52791269440387201</v>
      </c>
      <c r="D122">
        <v>0.379</v>
      </c>
      <c r="E122">
        <v>6.9000000000000006E-2</v>
      </c>
      <c r="F122" s="1">
        <v>9.0698365684513896E-89</v>
      </c>
    </row>
    <row r="123" spans="1:6" x14ac:dyDescent="0.2">
      <c r="A123" s="2" t="s">
        <v>2316</v>
      </c>
      <c r="B123" s="1">
        <v>1.5062147236020201E-91</v>
      </c>
      <c r="C123">
        <v>0.26863931306597999</v>
      </c>
      <c r="D123">
        <v>0.33600000000000002</v>
      </c>
      <c r="E123">
        <v>5.6000000000000001E-2</v>
      </c>
      <c r="F123" s="1">
        <v>5.5128965098557699E-87</v>
      </c>
    </row>
    <row r="124" spans="1:6" x14ac:dyDescent="0.2">
      <c r="A124" s="2" t="s">
        <v>2317</v>
      </c>
      <c r="B124" s="1">
        <v>2.3763319857446E-89</v>
      </c>
      <c r="C124">
        <v>0.72453437356774297</v>
      </c>
      <c r="D124">
        <v>0.56999999999999995</v>
      </c>
      <c r="E124">
        <v>0.14599999999999999</v>
      </c>
      <c r="F124" s="1">
        <v>8.6976127010238004E-85</v>
      </c>
    </row>
    <row r="125" spans="1:6" x14ac:dyDescent="0.2">
      <c r="A125" s="2" t="s">
        <v>2318</v>
      </c>
      <c r="B125" s="1">
        <v>2.8742042648112301E-88</v>
      </c>
      <c r="C125">
        <v>0.45317890226352198</v>
      </c>
      <c r="D125">
        <v>0.54300000000000004</v>
      </c>
      <c r="E125">
        <v>0.128</v>
      </c>
      <c r="F125" s="1">
        <v>1.05198750296356E-83</v>
      </c>
    </row>
    <row r="126" spans="1:6" x14ac:dyDescent="0.2">
      <c r="A126" s="2" t="s">
        <v>2057</v>
      </c>
      <c r="B126" s="1">
        <v>2.74530590793079E-85</v>
      </c>
      <c r="C126">
        <v>0.51198292006838897</v>
      </c>
      <c r="D126">
        <v>0.56200000000000006</v>
      </c>
      <c r="E126">
        <v>0.13800000000000001</v>
      </c>
      <c r="F126" s="1">
        <v>1.0048094153617499E-80</v>
      </c>
    </row>
    <row r="127" spans="1:6" x14ac:dyDescent="0.2">
      <c r="A127" s="2" t="s">
        <v>2319</v>
      </c>
      <c r="B127" s="1">
        <v>2.0083380298896899E-82</v>
      </c>
      <c r="C127">
        <v>0.30079679463834602</v>
      </c>
      <c r="D127">
        <v>0.48399999999999999</v>
      </c>
      <c r="E127">
        <v>0.11</v>
      </c>
      <c r="F127" s="1">
        <v>7.3507180231992499E-78</v>
      </c>
    </row>
    <row r="128" spans="1:6" x14ac:dyDescent="0.2">
      <c r="A128" s="2" t="s">
        <v>2320</v>
      </c>
      <c r="B128" s="1">
        <v>3.9120212248440398E-82</v>
      </c>
      <c r="C128">
        <v>0.286020366429452</v>
      </c>
      <c r="D128">
        <v>0.26100000000000001</v>
      </c>
      <c r="E128">
        <v>3.9E-2</v>
      </c>
      <c r="F128" s="1">
        <v>1.4318388885051701E-77</v>
      </c>
    </row>
    <row r="129" spans="1:6" x14ac:dyDescent="0.2">
      <c r="A129" s="2" t="s">
        <v>2321</v>
      </c>
      <c r="B129" s="1">
        <v>5.4360496785720195E-81</v>
      </c>
      <c r="C129">
        <v>0.28558002285405598</v>
      </c>
      <c r="D129">
        <v>0.39</v>
      </c>
      <c r="E129">
        <v>7.9000000000000001E-2</v>
      </c>
      <c r="F129" s="1">
        <v>1.98964854285414E-76</v>
      </c>
    </row>
    <row r="130" spans="1:6" x14ac:dyDescent="0.2">
      <c r="A130" s="2" t="s">
        <v>2322</v>
      </c>
      <c r="B130" s="1">
        <v>9.1783586027684106E-80</v>
      </c>
      <c r="C130">
        <v>0.34128998452520598</v>
      </c>
      <c r="D130">
        <v>0.47</v>
      </c>
      <c r="E130">
        <v>0.107</v>
      </c>
      <c r="F130" s="1">
        <v>3.3593710321992699E-75</v>
      </c>
    </row>
    <row r="131" spans="1:6" x14ac:dyDescent="0.2">
      <c r="A131" s="2" t="s">
        <v>2323</v>
      </c>
      <c r="B131" s="1">
        <v>2.9542803897076401E-78</v>
      </c>
      <c r="C131">
        <v>0.74027261101889796</v>
      </c>
      <c r="D131">
        <v>0.58599999999999997</v>
      </c>
      <c r="E131">
        <v>0.16500000000000001</v>
      </c>
      <c r="F131" s="1">
        <v>1.0812961654368901E-73</v>
      </c>
    </row>
    <row r="132" spans="1:6" x14ac:dyDescent="0.2">
      <c r="A132" s="2" t="s">
        <v>2324</v>
      </c>
      <c r="B132" s="1">
        <v>2.4022341463162599E-76</v>
      </c>
      <c r="C132">
        <v>0.27814573442255602</v>
      </c>
      <c r="D132">
        <v>0.46500000000000002</v>
      </c>
      <c r="E132">
        <v>0.108</v>
      </c>
      <c r="F132" s="1">
        <v>8.7924171989321305E-72</v>
      </c>
    </row>
    <row r="133" spans="1:6" x14ac:dyDescent="0.2">
      <c r="A133" s="2" t="s">
        <v>2325</v>
      </c>
      <c r="B133" s="1">
        <v>2.7403530215171599E-76</v>
      </c>
      <c r="C133">
        <v>0.422486158098345</v>
      </c>
      <c r="D133">
        <v>0.505</v>
      </c>
      <c r="E133">
        <v>0.124</v>
      </c>
      <c r="F133" s="1">
        <v>1.0029966094055E-71</v>
      </c>
    </row>
    <row r="134" spans="1:6" x14ac:dyDescent="0.2">
      <c r="A134" s="2" t="s">
        <v>872</v>
      </c>
      <c r="B134" s="1">
        <v>3.5313902107597898E-75</v>
      </c>
      <c r="C134">
        <v>1.3629131278347</v>
      </c>
      <c r="D134">
        <v>0.77700000000000002</v>
      </c>
      <c r="E134">
        <v>0.41699999999999998</v>
      </c>
      <c r="F134" s="1">
        <v>1.29252413104019E-70</v>
      </c>
    </row>
    <row r="135" spans="1:6" x14ac:dyDescent="0.2">
      <c r="A135" s="2" t="s">
        <v>841</v>
      </c>
      <c r="B135" s="1">
        <v>3.7139450127767496E-74</v>
      </c>
      <c r="C135">
        <v>1.56488239119112</v>
      </c>
      <c r="D135">
        <v>0.82299999999999995</v>
      </c>
      <c r="E135">
        <v>0.54600000000000004</v>
      </c>
      <c r="F135" s="1">
        <v>1.35934101412642E-69</v>
      </c>
    </row>
    <row r="136" spans="1:6" x14ac:dyDescent="0.2">
      <c r="A136" s="2" t="s">
        <v>2326</v>
      </c>
      <c r="B136" s="1">
        <v>8.4259820085523201E-73</v>
      </c>
      <c r="C136">
        <v>0.46902644593885301</v>
      </c>
      <c r="D136">
        <v>0.495</v>
      </c>
      <c r="E136">
        <v>0.126</v>
      </c>
      <c r="F136" s="1">
        <v>3.0839936749502398E-68</v>
      </c>
    </row>
    <row r="137" spans="1:6" x14ac:dyDescent="0.2">
      <c r="A137" s="2" t="s">
        <v>1487</v>
      </c>
      <c r="B137" s="1">
        <v>6.8435651328474795E-72</v>
      </c>
      <c r="C137">
        <v>0.48082079337947298</v>
      </c>
      <c r="D137">
        <v>0.41099999999999998</v>
      </c>
      <c r="E137">
        <v>9.4E-2</v>
      </c>
      <c r="F137" s="1">
        <v>2.5048132742735101E-67</v>
      </c>
    </row>
    <row r="138" spans="1:6" x14ac:dyDescent="0.2">
      <c r="A138" s="2" t="s">
        <v>454</v>
      </c>
      <c r="B138" s="1">
        <v>6.9905030851870802E-71</v>
      </c>
      <c r="C138">
        <v>1.4493306472649099</v>
      </c>
      <c r="D138">
        <v>0.73399999999999999</v>
      </c>
      <c r="E138">
        <v>0.36399999999999999</v>
      </c>
      <c r="F138" s="1">
        <v>2.5585940342093198E-66</v>
      </c>
    </row>
    <row r="139" spans="1:6" x14ac:dyDescent="0.2">
      <c r="A139" s="2" t="s">
        <v>1676</v>
      </c>
      <c r="B139" s="1">
        <v>1.05945011710966E-70</v>
      </c>
      <c r="C139">
        <v>1.6696316978851899</v>
      </c>
      <c r="D139">
        <v>0.73699999999999999</v>
      </c>
      <c r="E139">
        <v>0.38300000000000001</v>
      </c>
      <c r="F139" s="1">
        <v>3.8776933736330798E-66</v>
      </c>
    </row>
    <row r="140" spans="1:6" x14ac:dyDescent="0.2">
      <c r="A140" s="2" t="s">
        <v>2327</v>
      </c>
      <c r="B140" s="1">
        <v>3.1128306400557598E-70</v>
      </c>
      <c r="C140">
        <v>0.34929950750956001</v>
      </c>
      <c r="D140">
        <v>0.51600000000000001</v>
      </c>
      <c r="E140">
        <v>0.13600000000000001</v>
      </c>
      <c r="F140" s="1">
        <v>1.13932714256681E-65</v>
      </c>
    </row>
    <row r="141" spans="1:6" x14ac:dyDescent="0.2">
      <c r="A141" s="2" t="s">
        <v>2328</v>
      </c>
      <c r="B141" s="1">
        <v>4.01897426166915E-70</v>
      </c>
      <c r="C141">
        <v>0.25391100047337101</v>
      </c>
      <c r="D141">
        <v>0.247</v>
      </c>
      <c r="E141">
        <v>4.1000000000000002E-2</v>
      </c>
      <c r="F141" s="1">
        <v>1.47098476951352E-65</v>
      </c>
    </row>
    <row r="142" spans="1:6" x14ac:dyDescent="0.2">
      <c r="A142" s="2" t="s">
        <v>2065</v>
      </c>
      <c r="B142" s="1">
        <v>6.2287290047937797E-70</v>
      </c>
      <c r="C142">
        <v>0.55073764910060696</v>
      </c>
      <c r="D142">
        <v>0.312</v>
      </c>
      <c r="E142">
        <v>6.0999999999999999E-2</v>
      </c>
      <c r="F142" s="1">
        <v>2.27977710304457E-65</v>
      </c>
    </row>
    <row r="143" spans="1:6" x14ac:dyDescent="0.2">
      <c r="A143" s="2" t="s">
        <v>2329</v>
      </c>
      <c r="B143" s="1">
        <v>7.77233549886786E-70</v>
      </c>
      <c r="C143">
        <v>0.25773480910821001</v>
      </c>
      <c r="D143">
        <v>0.47299999999999998</v>
      </c>
      <c r="E143">
        <v>0.11600000000000001</v>
      </c>
      <c r="F143" s="1">
        <v>2.8447525159406199E-65</v>
      </c>
    </row>
    <row r="144" spans="1:6" x14ac:dyDescent="0.2">
      <c r="A144" s="2" t="s">
        <v>624</v>
      </c>
      <c r="B144" s="1">
        <v>5.1703382507701E-69</v>
      </c>
      <c r="C144">
        <v>1.0332158383479999</v>
      </c>
      <c r="D144">
        <v>0.66700000000000004</v>
      </c>
      <c r="E144">
        <v>0.23899999999999999</v>
      </c>
      <c r="F144" s="1">
        <v>1.8923955031643598E-64</v>
      </c>
    </row>
    <row r="145" spans="1:6" x14ac:dyDescent="0.2">
      <c r="A145" s="2" t="s">
        <v>1163</v>
      </c>
      <c r="B145" s="1">
        <v>2.31857206184149E-66</v>
      </c>
      <c r="C145">
        <v>0.36826455262852598</v>
      </c>
      <c r="D145">
        <v>0.45700000000000002</v>
      </c>
      <c r="E145">
        <v>0.11600000000000001</v>
      </c>
      <c r="F145" s="1">
        <v>8.4862056035460192E-62</v>
      </c>
    </row>
    <row r="146" spans="1:6" x14ac:dyDescent="0.2">
      <c r="A146" s="2" t="s">
        <v>1920</v>
      </c>
      <c r="B146" s="1">
        <v>7.1077806811417204E-66</v>
      </c>
      <c r="C146">
        <v>0.26294725112643402</v>
      </c>
      <c r="D146">
        <v>0.46800000000000003</v>
      </c>
      <c r="E146">
        <v>0.12</v>
      </c>
      <c r="F146" s="1">
        <v>2.60151880710468E-61</v>
      </c>
    </row>
    <row r="147" spans="1:6" x14ac:dyDescent="0.2">
      <c r="A147" s="2" t="s">
        <v>1564</v>
      </c>
      <c r="B147" s="1">
        <v>1.33959007732889E-64</v>
      </c>
      <c r="C147">
        <v>0.98028901832343696</v>
      </c>
      <c r="D147">
        <v>0.69399999999999995</v>
      </c>
      <c r="E147">
        <v>0.25800000000000001</v>
      </c>
      <c r="F147" s="1">
        <v>4.9030336420314801E-60</v>
      </c>
    </row>
    <row r="148" spans="1:6" x14ac:dyDescent="0.2">
      <c r="A148" s="2" t="s">
        <v>2330</v>
      </c>
      <c r="B148" s="1">
        <v>1.19123745623983E-63</v>
      </c>
      <c r="C148">
        <v>0.26516527015587599</v>
      </c>
      <c r="D148">
        <v>0.34100000000000003</v>
      </c>
      <c r="E148">
        <v>7.3999999999999996E-2</v>
      </c>
      <c r="F148" s="1">
        <v>4.3600482135834196E-59</v>
      </c>
    </row>
    <row r="149" spans="1:6" x14ac:dyDescent="0.2">
      <c r="A149" s="2" t="s">
        <v>2331</v>
      </c>
      <c r="B149" s="1">
        <v>2.0093087036599601E-63</v>
      </c>
      <c r="C149">
        <v>0.38614990992762399</v>
      </c>
      <c r="D149">
        <v>0.435</v>
      </c>
      <c r="E149">
        <v>0.111</v>
      </c>
      <c r="F149" s="1">
        <v>7.3542707862658401E-59</v>
      </c>
    </row>
    <row r="150" spans="1:6" x14ac:dyDescent="0.2">
      <c r="A150" s="2" t="s">
        <v>2332</v>
      </c>
      <c r="B150" s="1">
        <v>4.1470406972162301E-63</v>
      </c>
      <c r="C150">
        <v>0.27635802918332197</v>
      </c>
      <c r="D150">
        <v>0.32300000000000001</v>
      </c>
      <c r="E150">
        <v>6.9000000000000006E-2</v>
      </c>
      <c r="F150" s="1">
        <v>1.5178583655881099E-58</v>
      </c>
    </row>
    <row r="151" spans="1:6" x14ac:dyDescent="0.2">
      <c r="A151" s="2" t="s">
        <v>2333</v>
      </c>
      <c r="B151" s="1">
        <v>4.6577804743354804E-62</v>
      </c>
      <c r="C151">
        <v>0.28015849742092702</v>
      </c>
      <c r="D151">
        <v>0.18</v>
      </c>
      <c r="E151">
        <v>2.5000000000000001E-2</v>
      </c>
      <c r="F151" s="1">
        <v>1.70479423141153E-57</v>
      </c>
    </row>
    <row r="152" spans="1:6" x14ac:dyDescent="0.2">
      <c r="A152" s="2" t="s">
        <v>2334</v>
      </c>
      <c r="B152" s="1">
        <v>6.1654307726481403E-62</v>
      </c>
      <c r="C152">
        <v>0.66035995391244595</v>
      </c>
      <c r="D152">
        <v>0.59899999999999998</v>
      </c>
      <c r="E152">
        <v>0.193</v>
      </c>
      <c r="F152" s="1">
        <v>2.25660931709695E-57</v>
      </c>
    </row>
    <row r="153" spans="1:6" x14ac:dyDescent="0.2">
      <c r="A153" s="2" t="s">
        <v>2335</v>
      </c>
      <c r="B153" s="1">
        <v>1.2161370702508999E-61</v>
      </c>
      <c r="C153">
        <v>0.75744891682711801</v>
      </c>
      <c r="D153">
        <v>0.624</v>
      </c>
      <c r="E153">
        <v>0.218</v>
      </c>
      <c r="F153" s="1">
        <v>4.4511832908253001E-57</v>
      </c>
    </row>
    <row r="154" spans="1:6" x14ac:dyDescent="0.2">
      <c r="A154" s="2" t="s">
        <v>2336</v>
      </c>
      <c r="B154" s="1">
        <v>8.8602847633782297E-53</v>
      </c>
      <c r="C154">
        <v>0.48337526321830399</v>
      </c>
      <c r="D154">
        <v>0.59099999999999997</v>
      </c>
      <c r="E154">
        <v>0.19800000000000001</v>
      </c>
      <c r="F154" s="1">
        <v>3.2429528262440697E-48</v>
      </c>
    </row>
    <row r="155" spans="1:6" x14ac:dyDescent="0.2">
      <c r="A155" s="2" t="s">
        <v>2337</v>
      </c>
      <c r="B155" s="1">
        <v>5.1268517003798097E-52</v>
      </c>
      <c r="C155">
        <v>0.29023080889903202</v>
      </c>
      <c r="D155">
        <v>0.50800000000000001</v>
      </c>
      <c r="E155">
        <v>0.155</v>
      </c>
      <c r="F155" s="1">
        <v>1.8764789908560099E-47</v>
      </c>
    </row>
    <row r="156" spans="1:6" x14ac:dyDescent="0.2">
      <c r="A156" s="2" t="s">
        <v>2338</v>
      </c>
      <c r="B156" s="1">
        <v>5.2508767145974497E-51</v>
      </c>
      <c r="C156">
        <v>0.76357962344041597</v>
      </c>
      <c r="D156">
        <v>0.65100000000000002</v>
      </c>
      <c r="E156">
        <v>0.23899999999999999</v>
      </c>
      <c r="F156" s="1">
        <v>1.9218733863098099E-46</v>
      </c>
    </row>
    <row r="157" spans="1:6" x14ac:dyDescent="0.2">
      <c r="A157" s="2" t="s">
        <v>2339</v>
      </c>
      <c r="B157" s="1">
        <v>2.8256127926748301E-48</v>
      </c>
      <c r="C157">
        <v>0.80657591573155996</v>
      </c>
      <c r="D157">
        <v>0.67700000000000005</v>
      </c>
      <c r="E157">
        <v>0.28899999999999998</v>
      </c>
      <c r="F157" s="1">
        <v>1.03420253824691E-43</v>
      </c>
    </row>
    <row r="158" spans="1:6" x14ac:dyDescent="0.2">
      <c r="A158" s="2" t="s">
        <v>2340</v>
      </c>
      <c r="B158" s="1">
        <v>6.6134541985156001E-48</v>
      </c>
      <c r="C158">
        <v>0.79457922056429198</v>
      </c>
      <c r="D158">
        <v>0.64800000000000002</v>
      </c>
      <c r="E158">
        <v>0.27300000000000002</v>
      </c>
      <c r="F158" s="1">
        <v>2.4205903711986901E-43</v>
      </c>
    </row>
    <row r="159" spans="1:6" x14ac:dyDescent="0.2">
      <c r="A159" s="2" t="s">
        <v>630</v>
      </c>
      <c r="B159" s="1">
        <v>1.0200932041306399E-45</v>
      </c>
      <c r="C159">
        <v>0.325565410287042</v>
      </c>
      <c r="D159">
        <v>0.54800000000000004</v>
      </c>
      <c r="E159">
        <v>0.182</v>
      </c>
      <c r="F159" s="1">
        <v>3.73364313643855E-41</v>
      </c>
    </row>
    <row r="160" spans="1:6" x14ac:dyDescent="0.2">
      <c r="A160" s="2" t="s">
        <v>1565</v>
      </c>
      <c r="B160" s="1">
        <v>1.2696886440288299E-44</v>
      </c>
      <c r="C160">
        <v>0.276170349140275</v>
      </c>
      <c r="D160">
        <v>0.255</v>
      </c>
      <c r="E160">
        <v>0.06</v>
      </c>
      <c r="F160" s="1">
        <v>4.6471874060099204E-40</v>
      </c>
    </row>
    <row r="161" spans="1:6" x14ac:dyDescent="0.2">
      <c r="A161" s="2" t="s">
        <v>1024</v>
      </c>
      <c r="B161" s="1">
        <v>1.13824490746753E-39</v>
      </c>
      <c r="C161">
        <v>0.41314746854901402</v>
      </c>
      <c r="D161">
        <v>0.52400000000000002</v>
      </c>
      <c r="E161">
        <v>0.188</v>
      </c>
      <c r="F161" s="1">
        <v>4.1660901858219198E-35</v>
      </c>
    </row>
    <row r="162" spans="1:6" x14ac:dyDescent="0.2">
      <c r="A162" s="2" t="s">
        <v>2341</v>
      </c>
      <c r="B162" s="1">
        <v>1.78720722657422E-39</v>
      </c>
      <c r="C162">
        <v>0.85176868072516898</v>
      </c>
      <c r="D162">
        <v>0.71199999999999997</v>
      </c>
      <c r="E162">
        <v>0.41399999999999998</v>
      </c>
      <c r="F162" s="1">
        <v>6.5413571699843199E-35</v>
      </c>
    </row>
    <row r="163" spans="1:6" x14ac:dyDescent="0.2">
      <c r="A163" s="2" t="s">
        <v>2342</v>
      </c>
      <c r="B163" s="1">
        <v>6.8937214690938404E-37</v>
      </c>
      <c r="C163">
        <v>0.82579252284973403</v>
      </c>
      <c r="D163">
        <v>0.72</v>
      </c>
      <c r="E163">
        <v>0.41399999999999998</v>
      </c>
      <c r="F163" s="1">
        <v>2.5231709949030398E-32</v>
      </c>
    </row>
    <row r="164" spans="1:6" x14ac:dyDescent="0.2">
      <c r="A164" s="2" t="s">
        <v>956</v>
      </c>
      <c r="B164" s="1">
        <v>3.5354120230562999E-35</v>
      </c>
      <c r="C164">
        <v>0.28995739009796401</v>
      </c>
      <c r="D164">
        <v>0.55100000000000005</v>
      </c>
      <c r="E164">
        <v>0.20899999999999999</v>
      </c>
      <c r="F164" s="1">
        <v>1.29399615455884E-30</v>
      </c>
    </row>
    <row r="165" spans="1:6" x14ac:dyDescent="0.2">
      <c r="A165" s="2" t="s">
        <v>665</v>
      </c>
      <c r="B165" s="1">
        <v>5.3960117877264202E-35</v>
      </c>
      <c r="C165">
        <v>0.34045451798173199</v>
      </c>
      <c r="D165">
        <v>0.60199999999999998</v>
      </c>
      <c r="E165">
        <v>0.23699999999999999</v>
      </c>
      <c r="F165" s="1">
        <v>1.97499427442575E-30</v>
      </c>
    </row>
    <row r="166" spans="1:6" x14ac:dyDescent="0.2">
      <c r="A166" s="2" t="s">
        <v>2343</v>
      </c>
      <c r="B166" s="1">
        <v>1.1674937589201699E-34</v>
      </c>
      <c r="C166">
        <v>0.25279236299225599</v>
      </c>
      <c r="D166">
        <v>0.26300000000000001</v>
      </c>
      <c r="E166">
        <v>7.3999999999999996E-2</v>
      </c>
      <c r="F166" s="1">
        <v>4.2731439070237003E-30</v>
      </c>
    </row>
    <row r="167" spans="1:6" x14ac:dyDescent="0.2">
      <c r="A167" s="2" t="s">
        <v>2344</v>
      </c>
      <c r="B167" s="1">
        <v>6.2511183871683097E-31</v>
      </c>
      <c r="C167">
        <v>0.35241321985370599</v>
      </c>
      <c r="D167">
        <v>0.24199999999999999</v>
      </c>
      <c r="E167">
        <v>7.0000000000000007E-2</v>
      </c>
      <c r="F167" s="1">
        <v>2.28797184088747E-26</v>
      </c>
    </row>
    <row r="168" spans="1:6" x14ac:dyDescent="0.2">
      <c r="A168" s="2" t="s">
        <v>2345</v>
      </c>
      <c r="B168" s="1">
        <v>4.7865339103018897E-30</v>
      </c>
      <c r="C168">
        <v>0.45030184050286098</v>
      </c>
      <c r="D168">
        <v>0.68</v>
      </c>
      <c r="E168">
        <v>0.30599999999999999</v>
      </c>
      <c r="F168" s="1">
        <v>1.7519192765096E-25</v>
      </c>
    </row>
    <row r="169" spans="1:6" x14ac:dyDescent="0.2">
      <c r="A169" s="2" t="s">
        <v>1215</v>
      </c>
      <c r="B169" s="1">
        <v>8.7818366911602402E-30</v>
      </c>
      <c r="C169">
        <v>0.38431343638661403</v>
      </c>
      <c r="D169">
        <v>0.435</v>
      </c>
      <c r="E169">
        <v>0.16600000000000001</v>
      </c>
      <c r="F169" s="1">
        <v>3.21424004733156E-25</v>
      </c>
    </row>
    <row r="170" spans="1:6" x14ac:dyDescent="0.2">
      <c r="A170" s="2" t="s">
        <v>2203</v>
      </c>
      <c r="B170" s="1">
        <v>6.12753461522231E-28</v>
      </c>
      <c r="C170">
        <v>0.47812074092494999</v>
      </c>
      <c r="D170">
        <v>0.505</v>
      </c>
      <c r="E170">
        <v>0.214</v>
      </c>
      <c r="F170" s="1">
        <v>2.24273894451752E-23</v>
      </c>
    </row>
    <row r="171" spans="1:6" x14ac:dyDescent="0.2">
      <c r="A171" s="2" t="s">
        <v>2346</v>
      </c>
      <c r="B171" s="1">
        <v>2.5242720129297298E-27</v>
      </c>
      <c r="C171">
        <v>0.69770353904122495</v>
      </c>
      <c r="D171">
        <v>0.68500000000000005</v>
      </c>
      <c r="E171">
        <v>0.42</v>
      </c>
      <c r="F171" s="1">
        <v>9.2390879945240997E-23</v>
      </c>
    </row>
    <row r="172" spans="1:6" x14ac:dyDescent="0.2">
      <c r="A172" s="2" t="s">
        <v>1530</v>
      </c>
      <c r="B172" s="1">
        <v>4.5267895198479896E-27</v>
      </c>
      <c r="C172">
        <v>0.29404706660902902</v>
      </c>
      <c r="D172">
        <v>0.58899999999999997</v>
      </c>
      <c r="E172">
        <v>0.251</v>
      </c>
      <c r="F172" s="1">
        <v>1.6568502321595599E-22</v>
      </c>
    </row>
    <row r="173" spans="1:6" x14ac:dyDescent="0.2">
      <c r="A173" s="2" t="s">
        <v>468</v>
      </c>
      <c r="B173" s="1">
        <v>6.3271747857020202E-27</v>
      </c>
      <c r="C173">
        <v>0.407062983471985</v>
      </c>
      <c r="D173">
        <v>0.63200000000000001</v>
      </c>
      <c r="E173">
        <v>0.28399999999999997</v>
      </c>
      <c r="F173" s="1">
        <v>2.3158092433148001E-22</v>
      </c>
    </row>
    <row r="174" spans="1:6" x14ac:dyDescent="0.2">
      <c r="A174" s="2" t="s">
        <v>2347</v>
      </c>
      <c r="B174" s="1">
        <v>1.3688946825862599E-25</v>
      </c>
      <c r="C174">
        <v>0.34214320874228898</v>
      </c>
      <c r="D174">
        <v>0.188</v>
      </c>
      <c r="E174">
        <v>5.2999999999999999E-2</v>
      </c>
      <c r="F174" s="1">
        <v>5.0102914277339703E-21</v>
      </c>
    </row>
    <row r="175" spans="1:6" x14ac:dyDescent="0.2">
      <c r="A175" s="2" t="s">
        <v>2348</v>
      </c>
      <c r="B175" s="1">
        <v>1.14568621742947E-24</v>
      </c>
      <c r="C175">
        <v>0.66249946278025595</v>
      </c>
      <c r="D175">
        <v>0.65600000000000003</v>
      </c>
      <c r="E175">
        <v>0.36599999999999999</v>
      </c>
      <c r="F175" s="1">
        <v>4.1933261244136103E-20</v>
      </c>
    </row>
    <row r="176" spans="1:6" x14ac:dyDescent="0.2">
      <c r="A176" s="2" t="s">
        <v>1469</v>
      </c>
      <c r="B176" s="1">
        <v>7.4555246502486499E-24</v>
      </c>
      <c r="C176">
        <v>0.28519916101998999</v>
      </c>
      <c r="D176">
        <v>0.46800000000000003</v>
      </c>
      <c r="E176">
        <v>0.20100000000000001</v>
      </c>
      <c r="F176" s="1">
        <v>2.7287965772375098E-19</v>
      </c>
    </row>
    <row r="177" spans="1:6" x14ac:dyDescent="0.2">
      <c r="A177" s="2" t="s">
        <v>2349</v>
      </c>
      <c r="B177" s="1">
        <v>4.8990004100749402E-23</v>
      </c>
      <c r="C177">
        <v>0.34717720523273499</v>
      </c>
      <c r="D177">
        <v>0.255</v>
      </c>
      <c r="E177">
        <v>8.8999999999999996E-2</v>
      </c>
      <c r="F177" s="1">
        <v>1.7930831400915301E-18</v>
      </c>
    </row>
    <row r="178" spans="1:6" x14ac:dyDescent="0.2">
      <c r="A178" s="2" t="s">
        <v>1224</v>
      </c>
      <c r="B178" s="1">
        <v>6.46101527479403E-21</v>
      </c>
      <c r="C178">
        <v>0.29461770150433397</v>
      </c>
      <c r="D178">
        <v>0.50800000000000001</v>
      </c>
      <c r="E178">
        <v>0.22900000000000001</v>
      </c>
      <c r="F178" s="1">
        <v>2.36479620072736E-16</v>
      </c>
    </row>
    <row r="179" spans="1:6" x14ac:dyDescent="0.2">
      <c r="A179" s="2" t="s">
        <v>23</v>
      </c>
      <c r="B179" s="1">
        <v>1.68271023018908E-18</v>
      </c>
      <c r="C179">
        <v>0.40175489759765398</v>
      </c>
      <c r="D179">
        <v>0.89200000000000002</v>
      </c>
      <c r="E179">
        <v>0.83399999999999996</v>
      </c>
      <c r="F179" s="1">
        <v>6.1588877135150502E-14</v>
      </c>
    </row>
    <row r="180" spans="1:6" x14ac:dyDescent="0.2">
      <c r="A180" s="2" t="s">
        <v>2350</v>
      </c>
      <c r="B180" s="1">
        <v>1.4847599897269101E-17</v>
      </c>
      <c r="C180">
        <v>0.43090475199929001</v>
      </c>
      <c r="D180">
        <v>0.19400000000000001</v>
      </c>
      <c r="E180">
        <v>7.0000000000000007E-2</v>
      </c>
      <c r="F180" s="1">
        <v>5.4343700383994602E-13</v>
      </c>
    </row>
    <row r="181" spans="1:6" x14ac:dyDescent="0.2">
      <c r="A181" s="2" t="s">
        <v>2351</v>
      </c>
      <c r="B181" s="1">
        <v>2.4586595833990099E-17</v>
      </c>
      <c r="C181">
        <v>0.54300418989617305</v>
      </c>
      <c r="D181">
        <v>0.70699999999999996</v>
      </c>
      <c r="E181">
        <v>0.503</v>
      </c>
      <c r="F181" s="1">
        <v>8.9989399411987201E-13</v>
      </c>
    </row>
    <row r="182" spans="1:6" x14ac:dyDescent="0.2">
      <c r="A182" s="2" t="s">
        <v>1240</v>
      </c>
      <c r="B182" s="1">
        <v>1.82888798931563E-15</v>
      </c>
      <c r="C182">
        <v>0.37747707434669597</v>
      </c>
      <c r="D182">
        <v>0.33900000000000002</v>
      </c>
      <c r="E182">
        <v>0.161</v>
      </c>
      <c r="F182" s="1">
        <v>6.6939129296941295E-11</v>
      </c>
    </row>
    <row r="183" spans="1:6" x14ac:dyDescent="0.2">
      <c r="A183" s="2" t="s">
        <v>1147</v>
      </c>
      <c r="B183" s="1">
        <v>5.8672245413618002E-15</v>
      </c>
      <c r="C183">
        <v>0.28441205455498803</v>
      </c>
      <c r="D183">
        <v>0.39800000000000002</v>
      </c>
      <c r="E183">
        <v>0.185</v>
      </c>
      <c r="F183" s="1">
        <v>2.1474628543838301E-10</v>
      </c>
    </row>
    <row r="184" spans="1:6" x14ac:dyDescent="0.2">
      <c r="A184" s="2" t="s">
        <v>2182</v>
      </c>
      <c r="B184" s="1">
        <v>7.42625160398038E-15</v>
      </c>
      <c r="C184">
        <v>0.49729307358233399</v>
      </c>
      <c r="D184">
        <v>0.70699999999999996</v>
      </c>
      <c r="E184">
        <v>0.497</v>
      </c>
      <c r="F184" s="1">
        <v>2.7180823495728601E-10</v>
      </c>
    </row>
    <row r="185" spans="1:6" x14ac:dyDescent="0.2">
      <c r="A185" s="2" t="s">
        <v>1446</v>
      </c>
      <c r="B185" s="1">
        <v>1.71451064546852E-14</v>
      </c>
      <c r="C185">
        <v>0.30754086919859702</v>
      </c>
      <c r="D185">
        <v>0.66100000000000003</v>
      </c>
      <c r="E185">
        <v>0.39300000000000002</v>
      </c>
      <c r="F185" s="1">
        <v>6.2752804134793399E-10</v>
      </c>
    </row>
    <row r="186" spans="1:6" x14ac:dyDescent="0.2">
      <c r="A186" s="2" t="s">
        <v>2352</v>
      </c>
      <c r="B186" s="1">
        <v>2.6267798996091301E-14</v>
      </c>
      <c r="C186">
        <v>0.34829995822915599</v>
      </c>
      <c r="D186">
        <v>0.11</v>
      </c>
      <c r="E186">
        <v>3.4000000000000002E-2</v>
      </c>
      <c r="F186" s="1">
        <v>9.6142771105593699E-10</v>
      </c>
    </row>
    <row r="187" spans="1:6" x14ac:dyDescent="0.2">
      <c r="A187" s="2" t="s">
        <v>2353</v>
      </c>
      <c r="B187" s="1">
        <v>2.8410608836795798E-13</v>
      </c>
      <c r="C187">
        <v>0.45903067795402402</v>
      </c>
      <c r="D187">
        <v>0.16400000000000001</v>
      </c>
      <c r="E187">
        <v>6.4000000000000001E-2</v>
      </c>
      <c r="F187" s="1">
        <v>1.03985669403556E-8</v>
      </c>
    </row>
    <row r="188" spans="1:6" x14ac:dyDescent="0.2">
      <c r="A188" s="2" t="s">
        <v>82</v>
      </c>
      <c r="B188" s="1">
        <v>4.3230641788315799E-13</v>
      </c>
      <c r="C188">
        <v>0.42199465990777002</v>
      </c>
      <c r="D188">
        <v>0.747</v>
      </c>
      <c r="E188">
        <v>0.52700000000000002</v>
      </c>
      <c r="F188" s="1">
        <v>1.58228472009415E-8</v>
      </c>
    </row>
    <row r="189" spans="1:6" x14ac:dyDescent="0.2">
      <c r="A189" s="2" t="s">
        <v>1250</v>
      </c>
      <c r="B189" s="1">
        <v>6.1855955251798795E-13</v>
      </c>
      <c r="C189">
        <v>0.53463280195677898</v>
      </c>
      <c r="D189">
        <v>0.54</v>
      </c>
      <c r="E189">
        <v>0.28699999999999998</v>
      </c>
      <c r="F189" s="1">
        <v>2.2639898181710901E-8</v>
      </c>
    </row>
    <row r="190" spans="1:6" x14ac:dyDescent="0.2">
      <c r="A190" s="2" t="s">
        <v>1244</v>
      </c>
      <c r="B190" s="1">
        <v>9.0617123977958597E-12</v>
      </c>
      <c r="C190">
        <v>0.28732274070592601</v>
      </c>
      <c r="D190">
        <v>0.374</v>
      </c>
      <c r="E190">
        <v>0.189</v>
      </c>
      <c r="F190" s="1">
        <v>3.3166773547172598E-7</v>
      </c>
    </row>
    <row r="191" spans="1:6" x14ac:dyDescent="0.2">
      <c r="A191" s="2" t="s">
        <v>1121</v>
      </c>
      <c r="B191" s="1">
        <v>1.6104241193810799E-11</v>
      </c>
      <c r="C191">
        <v>0.32863572566247101</v>
      </c>
      <c r="D191">
        <v>0.56200000000000006</v>
      </c>
      <c r="E191">
        <v>0.30499999999999999</v>
      </c>
      <c r="F191" s="1">
        <v>5.8943133193466895E-7</v>
      </c>
    </row>
    <row r="192" spans="1:6" x14ac:dyDescent="0.2">
      <c r="A192" s="2" t="s">
        <v>543</v>
      </c>
      <c r="B192" s="1">
        <v>4.7110536432739497E-11</v>
      </c>
      <c r="C192">
        <v>0.43286954510688902</v>
      </c>
      <c r="D192">
        <v>0.72</v>
      </c>
      <c r="E192">
        <v>0.49199999999999999</v>
      </c>
      <c r="F192" s="1">
        <v>1.7242927439747001E-6</v>
      </c>
    </row>
    <row r="193" spans="1:6" x14ac:dyDescent="0.2">
      <c r="A193" s="2" t="s">
        <v>933</v>
      </c>
      <c r="B193" s="1">
        <v>2.5021357078763998E-9</v>
      </c>
      <c r="C193">
        <v>0.34338534154267403</v>
      </c>
      <c r="D193">
        <v>0.76900000000000002</v>
      </c>
      <c r="E193">
        <v>0.50900000000000001</v>
      </c>
      <c r="F193" s="1">
        <v>9.1580669043984101E-5</v>
      </c>
    </row>
    <row r="194" spans="1:6" x14ac:dyDescent="0.2">
      <c r="A194" s="2" t="s">
        <v>1545</v>
      </c>
      <c r="B194" s="1">
        <v>6.61513918455029E-9</v>
      </c>
      <c r="C194">
        <v>0.45925179794572601</v>
      </c>
      <c r="D194">
        <v>0.66700000000000004</v>
      </c>
      <c r="E194">
        <v>0.42599999999999999</v>
      </c>
      <c r="F194">
        <v>2.4212070929372501E-4</v>
      </c>
    </row>
    <row r="195" spans="1:6" x14ac:dyDescent="0.2">
      <c r="A195" s="2" t="s">
        <v>2354</v>
      </c>
      <c r="B195" s="1">
        <v>1.1312630376956799E-8</v>
      </c>
      <c r="C195">
        <v>0.29069643090064401</v>
      </c>
      <c r="D195">
        <v>0.753</v>
      </c>
      <c r="E195">
        <v>0.52900000000000003</v>
      </c>
      <c r="F195">
        <v>4.1405358442699698E-4</v>
      </c>
    </row>
    <row r="196" spans="1:6" x14ac:dyDescent="0.2">
      <c r="A196" s="2" t="s">
        <v>1525</v>
      </c>
      <c r="B196" s="1">
        <v>2.0216310833168699E-8</v>
      </c>
      <c r="C196">
        <v>0.60480421608843404</v>
      </c>
      <c r="D196">
        <v>0.36599999999999999</v>
      </c>
      <c r="E196">
        <v>0.224</v>
      </c>
      <c r="F196">
        <v>7.3993719280480898E-4</v>
      </c>
    </row>
    <row r="197" spans="1:6" x14ac:dyDescent="0.2">
      <c r="A197" s="2" t="s">
        <v>1144</v>
      </c>
      <c r="B197" s="1">
        <v>7.8715420036972103E-8</v>
      </c>
      <c r="C197">
        <v>0.27620998842040601</v>
      </c>
      <c r="D197">
        <v>0.309</v>
      </c>
      <c r="E197">
        <v>0.17299999999999999</v>
      </c>
      <c r="F197">
        <v>2.8810630887732198E-3</v>
      </c>
    </row>
    <row r="198" spans="1:6" x14ac:dyDescent="0.2">
      <c r="A198" s="2" t="s">
        <v>2355</v>
      </c>
      <c r="B198" s="1">
        <v>5.8846534505820496E-7</v>
      </c>
      <c r="C198">
        <v>0.34762888671029302</v>
      </c>
      <c r="D198">
        <v>0.13200000000000001</v>
      </c>
      <c r="E198">
        <v>6.4000000000000001E-2</v>
      </c>
      <c r="F198">
        <v>2.1538420094475399E-2</v>
      </c>
    </row>
    <row r="199" spans="1:6" x14ac:dyDescent="0.2">
      <c r="A199" s="2" t="s">
        <v>1046</v>
      </c>
      <c r="B199" s="1">
        <v>2.24360087828091E-6</v>
      </c>
      <c r="C199">
        <v>0.28091033327363302</v>
      </c>
      <c r="D199">
        <v>0.61299999999999999</v>
      </c>
      <c r="E199">
        <v>0.42699999999999999</v>
      </c>
      <c r="F199">
        <v>8.2118035745959495E-2</v>
      </c>
    </row>
  </sheetData>
  <sortState xmlns:xlrd2="http://schemas.microsoft.com/office/spreadsheetml/2017/richdata2" ref="A2:F199">
    <sortCondition ref="F2:F19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00E3-9D39-9445-92CB-8C10D1486401}">
  <dimension ref="A1:F369"/>
  <sheetViews>
    <sheetView workbookViewId="0">
      <selection sqref="A1:A1048576"/>
    </sheetView>
  </sheetViews>
  <sheetFormatPr baseColWidth="10" defaultRowHeight="16" x14ac:dyDescent="0.2"/>
  <cols>
    <col min="1" max="1" width="11.3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1418</v>
      </c>
      <c r="B2" s="1">
        <v>6.79415808867551E-169</v>
      </c>
      <c r="C2">
        <v>2.6368469164106498</v>
      </c>
      <c r="D2">
        <v>0.63700000000000001</v>
      </c>
      <c r="E2">
        <v>0.1</v>
      </c>
      <c r="F2" s="1">
        <v>2.4867298020361198E-164</v>
      </c>
    </row>
    <row r="3" spans="1:6" x14ac:dyDescent="0.2">
      <c r="A3" s="2" t="s">
        <v>1477</v>
      </c>
      <c r="B3" s="1">
        <v>6.6342276493895497E-141</v>
      </c>
      <c r="C3">
        <v>2.1789159627756201</v>
      </c>
      <c r="D3">
        <v>0.69499999999999995</v>
      </c>
      <c r="E3">
        <v>0.13900000000000001</v>
      </c>
      <c r="F3" s="1">
        <v>2.42819366195307E-136</v>
      </c>
    </row>
    <row r="4" spans="1:6" x14ac:dyDescent="0.2">
      <c r="A4" s="2" t="s">
        <v>44</v>
      </c>
      <c r="B4" s="1">
        <v>1.60291509809769E-109</v>
      </c>
      <c r="C4">
        <v>2.4342712488889902</v>
      </c>
      <c r="D4">
        <v>0.73399999999999999</v>
      </c>
      <c r="E4">
        <v>0.19600000000000001</v>
      </c>
      <c r="F4" s="1">
        <v>5.8668295505473697E-105</v>
      </c>
    </row>
    <row r="5" spans="1:6" x14ac:dyDescent="0.2">
      <c r="A5" s="2" t="s">
        <v>19</v>
      </c>
      <c r="B5" s="1">
        <v>6.1994813421854604E-95</v>
      </c>
      <c r="C5">
        <v>1.61797779357775</v>
      </c>
      <c r="D5">
        <v>0.85899999999999999</v>
      </c>
      <c r="E5">
        <v>0.32400000000000001</v>
      </c>
      <c r="F5" s="1">
        <v>2.2690721660532999E-90</v>
      </c>
    </row>
    <row r="6" spans="1:6" x14ac:dyDescent="0.2">
      <c r="A6" s="2" t="s">
        <v>29</v>
      </c>
      <c r="B6" s="1">
        <v>4.5111431110095602E-94</v>
      </c>
      <c r="C6">
        <v>1.5633509627995199</v>
      </c>
      <c r="D6">
        <v>0.71499999999999997</v>
      </c>
      <c r="E6">
        <v>0.21</v>
      </c>
      <c r="F6" s="1">
        <v>1.65112349006061E-89</v>
      </c>
    </row>
    <row r="7" spans="1:6" x14ac:dyDescent="0.2">
      <c r="A7" s="2" t="s">
        <v>15</v>
      </c>
      <c r="B7" s="1">
        <v>1.5223773020399101E-89</v>
      </c>
      <c r="C7">
        <v>1.5281218908485801</v>
      </c>
      <c r="D7">
        <v>0.68</v>
      </c>
      <c r="E7">
        <v>0.182</v>
      </c>
      <c r="F7" s="1">
        <v>5.5720531631962605E-85</v>
      </c>
    </row>
    <row r="8" spans="1:6" x14ac:dyDescent="0.2">
      <c r="A8" s="2" t="s">
        <v>149</v>
      </c>
      <c r="B8" s="1">
        <v>4.0303933252112696E-87</v>
      </c>
      <c r="C8">
        <v>1.2908294314790401</v>
      </c>
      <c r="D8">
        <v>0.40200000000000002</v>
      </c>
      <c r="E8">
        <v>7.0999999999999994E-2</v>
      </c>
      <c r="F8" s="1">
        <v>1.4751642609605801E-82</v>
      </c>
    </row>
    <row r="9" spans="1:6" x14ac:dyDescent="0.2">
      <c r="A9" s="2" t="s">
        <v>1416</v>
      </c>
      <c r="B9" s="1">
        <v>2.7684086901262098E-84</v>
      </c>
      <c r="C9">
        <v>1.51264581816476</v>
      </c>
      <c r="D9">
        <v>0.52300000000000002</v>
      </c>
      <c r="E9">
        <v>0.115</v>
      </c>
      <c r="F9" s="1">
        <v>1.01326526467309E-79</v>
      </c>
    </row>
    <row r="10" spans="1:6" x14ac:dyDescent="0.2">
      <c r="A10" s="2" t="s">
        <v>8</v>
      </c>
      <c r="B10" s="1">
        <v>9.8635267222234702E-76</v>
      </c>
      <c r="C10">
        <v>2.0870969500071199</v>
      </c>
      <c r="D10">
        <v>0.72699999999999998</v>
      </c>
      <c r="E10">
        <v>0.28999999999999998</v>
      </c>
      <c r="F10" s="1">
        <v>3.61014941560101E-71</v>
      </c>
    </row>
    <row r="11" spans="1:6" x14ac:dyDescent="0.2">
      <c r="A11" s="2" t="s">
        <v>113</v>
      </c>
      <c r="B11" s="1">
        <v>7.4051428026201304E-75</v>
      </c>
      <c r="C11">
        <v>1.3283534843329601</v>
      </c>
      <c r="D11">
        <v>0.91800000000000004</v>
      </c>
      <c r="E11">
        <v>0.39100000000000001</v>
      </c>
      <c r="F11" s="1">
        <v>2.7103563171869901E-70</v>
      </c>
    </row>
    <row r="12" spans="1:6" x14ac:dyDescent="0.2">
      <c r="A12" s="2" t="s">
        <v>55</v>
      </c>
      <c r="B12" s="1">
        <v>7.1070310636049599E-63</v>
      </c>
      <c r="C12">
        <v>0.90164451537818502</v>
      </c>
      <c r="D12">
        <v>0.23400000000000001</v>
      </c>
      <c r="E12">
        <v>3.3000000000000002E-2</v>
      </c>
      <c r="F12" s="1">
        <v>2.60124443959005E-58</v>
      </c>
    </row>
    <row r="13" spans="1:6" x14ac:dyDescent="0.2">
      <c r="A13" s="2" t="s">
        <v>16</v>
      </c>
      <c r="B13" s="1">
        <v>1.7083279352620302E-61</v>
      </c>
      <c r="C13">
        <v>1.22678038400529</v>
      </c>
      <c r="D13">
        <v>0.91400000000000003</v>
      </c>
      <c r="E13">
        <v>0.439</v>
      </c>
      <c r="F13" s="1">
        <v>6.2526510758525597E-57</v>
      </c>
    </row>
    <row r="14" spans="1:6" x14ac:dyDescent="0.2">
      <c r="A14" s="2" t="s">
        <v>161</v>
      </c>
      <c r="B14" s="1">
        <v>2.31670383750302E-58</v>
      </c>
      <c r="C14">
        <v>1.46026588273215</v>
      </c>
      <c r="D14">
        <v>0.85499999999999998</v>
      </c>
      <c r="E14">
        <v>0.436</v>
      </c>
      <c r="F14" s="1">
        <v>8.4793677156448101E-54</v>
      </c>
    </row>
    <row r="15" spans="1:6" x14ac:dyDescent="0.2">
      <c r="A15" s="2" t="s">
        <v>143</v>
      </c>
      <c r="B15" s="1">
        <v>7.6080952616473895E-57</v>
      </c>
      <c r="C15">
        <v>1.4231708941438099</v>
      </c>
      <c r="D15">
        <v>0.91800000000000004</v>
      </c>
      <c r="E15">
        <v>0.628</v>
      </c>
      <c r="F15" s="1">
        <v>2.78463894671556E-52</v>
      </c>
    </row>
    <row r="16" spans="1:6" x14ac:dyDescent="0.2">
      <c r="A16" s="2" t="s">
        <v>17</v>
      </c>
      <c r="B16" s="1">
        <v>2.40134580853336E-56</v>
      </c>
      <c r="C16">
        <v>1.2348428651353001</v>
      </c>
      <c r="D16">
        <v>0.46899999999999997</v>
      </c>
      <c r="E16">
        <v>0.128</v>
      </c>
      <c r="F16" s="1">
        <v>8.7891657938129497E-52</v>
      </c>
    </row>
    <row r="17" spans="1:6" x14ac:dyDescent="0.2">
      <c r="A17" s="2" t="s">
        <v>224</v>
      </c>
      <c r="B17" s="1">
        <v>1.3471238726854501E-53</v>
      </c>
      <c r="C17">
        <v>1.11877541575225</v>
      </c>
      <c r="D17">
        <v>0.32400000000000001</v>
      </c>
      <c r="E17">
        <v>6.9000000000000006E-2</v>
      </c>
      <c r="F17" s="1">
        <v>4.9306080864159999E-49</v>
      </c>
    </row>
    <row r="18" spans="1:6" x14ac:dyDescent="0.2">
      <c r="A18" s="2" t="s">
        <v>31</v>
      </c>
      <c r="B18" s="1">
        <v>2.09320328172753E-51</v>
      </c>
      <c r="C18">
        <v>1.1714206693769</v>
      </c>
      <c r="D18">
        <v>0.92200000000000004</v>
      </c>
      <c r="E18">
        <v>0.56499999999999995</v>
      </c>
      <c r="F18" s="1">
        <v>7.6613333314509397E-47</v>
      </c>
    </row>
    <row r="19" spans="1:6" x14ac:dyDescent="0.2">
      <c r="A19" s="2" t="s">
        <v>60</v>
      </c>
      <c r="B19" s="1">
        <v>7.1892136700822003E-48</v>
      </c>
      <c r="C19">
        <v>1.2962079659944299</v>
      </c>
      <c r="D19">
        <v>0.53100000000000003</v>
      </c>
      <c r="E19">
        <v>0.19500000000000001</v>
      </c>
      <c r="F19" s="1">
        <v>2.63132409538679E-43</v>
      </c>
    </row>
    <row r="20" spans="1:6" x14ac:dyDescent="0.2">
      <c r="A20" s="2" t="s">
        <v>39</v>
      </c>
      <c r="B20" s="1">
        <v>8.7495133246116799E-48</v>
      </c>
      <c r="C20">
        <v>1.06277529891398</v>
      </c>
      <c r="D20">
        <v>0.39500000000000002</v>
      </c>
      <c r="E20">
        <v>0.109</v>
      </c>
      <c r="F20" s="1">
        <v>3.20240937194112E-43</v>
      </c>
    </row>
    <row r="21" spans="1:6" x14ac:dyDescent="0.2">
      <c r="A21" s="2" t="s">
        <v>124</v>
      </c>
      <c r="B21" s="1">
        <v>6.7256495756381004E-47</v>
      </c>
      <c r="C21">
        <v>0.89299009986354205</v>
      </c>
      <c r="D21">
        <v>0.223</v>
      </c>
      <c r="E21">
        <v>3.7999999999999999E-2</v>
      </c>
      <c r="F21" s="1">
        <v>2.4616550011793E-42</v>
      </c>
    </row>
    <row r="22" spans="1:6" x14ac:dyDescent="0.2">
      <c r="A22" s="2" t="s">
        <v>275</v>
      </c>
      <c r="B22" s="1">
        <v>1.1971890416940901E-42</v>
      </c>
      <c r="C22">
        <v>1.1866480028852999</v>
      </c>
      <c r="D22">
        <v>0.45700000000000002</v>
      </c>
      <c r="E22">
        <v>0.152</v>
      </c>
      <c r="F22" s="1">
        <v>4.3818316115045299E-38</v>
      </c>
    </row>
    <row r="23" spans="1:6" x14ac:dyDescent="0.2">
      <c r="A23" s="2" t="s">
        <v>2356</v>
      </c>
      <c r="B23" s="1">
        <v>1.8775091763898399E-41</v>
      </c>
      <c r="C23">
        <v>0.47302179693683299</v>
      </c>
      <c r="D23">
        <v>0.113</v>
      </c>
      <c r="E23">
        <v>1.2E-2</v>
      </c>
      <c r="F23" s="1">
        <v>6.8718713365044498E-37</v>
      </c>
    </row>
    <row r="24" spans="1:6" x14ac:dyDescent="0.2">
      <c r="A24" s="2" t="s">
        <v>115</v>
      </c>
      <c r="B24" s="1">
        <v>1.8698563048007601E-40</v>
      </c>
      <c r="C24">
        <v>0.64798749248242604</v>
      </c>
      <c r="D24">
        <v>0.188</v>
      </c>
      <c r="E24">
        <v>3.2000000000000001E-2</v>
      </c>
      <c r="F24" s="1">
        <v>6.8438610612012502E-36</v>
      </c>
    </row>
    <row r="25" spans="1:6" x14ac:dyDescent="0.2">
      <c r="A25" s="2" t="s">
        <v>2357</v>
      </c>
      <c r="B25" s="1">
        <v>2.2779094561662802E-40</v>
      </c>
      <c r="C25">
        <v>0.67052766481517001</v>
      </c>
      <c r="D25">
        <v>0.113</v>
      </c>
      <c r="E25">
        <v>1.2E-2</v>
      </c>
      <c r="F25" s="1">
        <v>8.3373764005142094E-36</v>
      </c>
    </row>
    <row r="26" spans="1:6" x14ac:dyDescent="0.2">
      <c r="A26" s="2" t="s">
        <v>220</v>
      </c>
      <c r="B26" s="1">
        <v>3.0272861876602401E-40</v>
      </c>
      <c r="C26">
        <v>1.00706273076523</v>
      </c>
      <c r="D26">
        <v>0.28100000000000003</v>
      </c>
      <c r="E26">
        <v>6.7000000000000004E-2</v>
      </c>
      <c r="F26" s="1">
        <v>1.10801701754552E-35</v>
      </c>
    </row>
    <row r="27" spans="1:6" x14ac:dyDescent="0.2">
      <c r="A27" s="2" t="s">
        <v>180</v>
      </c>
      <c r="B27" s="1">
        <v>1.3343351455364401E-39</v>
      </c>
      <c r="C27">
        <v>1.16055091550828</v>
      </c>
      <c r="D27">
        <v>0.50800000000000001</v>
      </c>
      <c r="E27">
        <v>0.19600000000000001</v>
      </c>
      <c r="F27" s="1">
        <v>4.88380006617791E-35</v>
      </c>
    </row>
    <row r="28" spans="1:6" x14ac:dyDescent="0.2">
      <c r="A28" s="2" t="s">
        <v>59</v>
      </c>
      <c r="B28" s="1">
        <v>4.5391612325866899E-39</v>
      </c>
      <c r="C28">
        <v>1.2675830316925301</v>
      </c>
      <c r="D28">
        <v>0.91800000000000004</v>
      </c>
      <c r="E28">
        <v>0.59899999999999998</v>
      </c>
      <c r="F28" s="1">
        <v>1.66137840273905E-34</v>
      </c>
    </row>
    <row r="29" spans="1:6" x14ac:dyDescent="0.2">
      <c r="A29" s="2" t="s">
        <v>2358</v>
      </c>
      <c r="B29" s="1">
        <v>1.07765373174382E-38</v>
      </c>
      <c r="C29">
        <v>0.70315690748808402</v>
      </c>
      <c r="D29">
        <v>0.16</v>
      </c>
      <c r="E29">
        <v>2.5000000000000001E-2</v>
      </c>
      <c r="F29" s="1">
        <v>3.9443204235555402E-34</v>
      </c>
    </row>
    <row r="30" spans="1:6" x14ac:dyDescent="0.2">
      <c r="A30" s="2" t="s">
        <v>223</v>
      </c>
      <c r="B30" s="1">
        <v>1.38142645711439E-35</v>
      </c>
      <c r="C30">
        <v>1.41883103476517</v>
      </c>
      <c r="D30">
        <v>0.64800000000000002</v>
      </c>
      <c r="E30">
        <v>0.34599999999999997</v>
      </c>
      <c r="F30" s="1">
        <v>5.0561589756843698E-31</v>
      </c>
    </row>
    <row r="31" spans="1:6" x14ac:dyDescent="0.2">
      <c r="A31" s="2" t="s">
        <v>1095</v>
      </c>
      <c r="B31" s="1">
        <v>9.8668816278890705E-35</v>
      </c>
      <c r="C31">
        <v>0.82841218275444195</v>
      </c>
      <c r="D31">
        <v>0.38700000000000001</v>
      </c>
      <c r="E31">
        <v>0.12</v>
      </c>
      <c r="F31" s="1">
        <v>3.6113773446236797E-30</v>
      </c>
    </row>
    <row r="32" spans="1:6" x14ac:dyDescent="0.2">
      <c r="A32" s="2" t="s">
        <v>12</v>
      </c>
      <c r="B32" s="1">
        <v>2.9853910007000101E-34</v>
      </c>
      <c r="C32">
        <v>1.1315980962013801</v>
      </c>
      <c r="D32">
        <v>0.42599999999999999</v>
      </c>
      <c r="E32">
        <v>0.155</v>
      </c>
      <c r="F32" s="1">
        <v>1.0926829601662099E-29</v>
      </c>
    </row>
    <row r="33" spans="1:6" x14ac:dyDescent="0.2">
      <c r="A33" s="2" t="s">
        <v>20</v>
      </c>
      <c r="B33" s="1">
        <v>2.7680384931736601E-32</v>
      </c>
      <c r="C33">
        <v>0.71666310817432899</v>
      </c>
      <c r="D33">
        <v>0.92600000000000005</v>
      </c>
      <c r="E33">
        <v>0.53200000000000003</v>
      </c>
      <c r="F33" s="1">
        <v>1.01312976888649E-27</v>
      </c>
    </row>
    <row r="34" spans="1:6" x14ac:dyDescent="0.2">
      <c r="A34" s="2" t="s">
        <v>117</v>
      </c>
      <c r="B34" s="1">
        <v>5.6999758179033997E-32</v>
      </c>
      <c r="C34">
        <v>0.83403008431607994</v>
      </c>
      <c r="D34">
        <v>0.25</v>
      </c>
      <c r="E34">
        <v>6.3E-2</v>
      </c>
      <c r="F34" s="1">
        <v>2.0862481491108201E-27</v>
      </c>
    </row>
    <row r="35" spans="1:6" x14ac:dyDescent="0.2">
      <c r="A35" s="2" t="s">
        <v>1604</v>
      </c>
      <c r="B35" s="1">
        <v>1.9918243830079999E-31</v>
      </c>
      <c r="C35">
        <v>0.27277517687894898</v>
      </c>
      <c r="D35">
        <v>0.51600000000000001</v>
      </c>
      <c r="E35">
        <v>0.20799999999999999</v>
      </c>
      <c r="F35" s="1">
        <v>7.2902764242475902E-27</v>
      </c>
    </row>
    <row r="36" spans="1:6" x14ac:dyDescent="0.2">
      <c r="A36" s="2" t="s">
        <v>94</v>
      </c>
      <c r="B36" s="1">
        <v>3.7940244052442198E-29</v>
      </c>
      <c r="C36">
        <v>0.92116649074441403</v>
      </c>
      <c r="D36">
        <v>0.49199999999999999</v>
      </c>
      <c r="E36">
        <v>0.218</v>
      </c>
      <c r="F36" s="1">
        <v>1.3886508725634401E-24</v>
      </c>
    </row>
    <row r="37" spans="1:6" x14ac:dyDescent="0.2">
      <c r="A37" s="2" t="s">
        <v>116</v>
      </c>
      <c r="B37" s="1">
        <v>6.3534537122548305E-29</v>
      </c>
      <c r="C37">
        <v>0.83185487387939105</v>
      </c>
      <c r="D37">
        <v>0.28100000000000003</v>
      </c>
      <c r="E37">
        <v>8.5000000000000006E-2</v>
      </c>
      <c r="F37" s="1">
        <v>2.3254275932223899E-24</v>
      </c>
    </row>
    <row r="38" spans="1:6" x14ac:dyDescent="0.2">
      <c r="A38" s="2" t="s">
        <v>603</v>
      </c>
      <c r="B38" s="1">
        <v>1.99965854773593E-28</v>
      </c>
      <c r="C38">
        <v>0.98587769499979305</v>
      </c>
      <c r="D38">
        <v>0.40600000000000003</v>
      </c>
      <c r="E38">
        <v>0.157</v>
      </c>
      <c r="F38" s="1">
        <v>7.3189502505682595E-24</v>
      </c>
    </row>
    <row r="39" spans="1:6" x14ac:dyDescent="0.2">
      <c r="A39" s="2" t="s">
        <v>14</v>
      </c>
      <c r="B39" s="1">
        <v>2.6849095734880799E-27</v>
      </c>
      <c r="C39">
        <v>0.84640510627115195</v>
      </c>
      <c r="D39">
        <v>0.72699999999999998</v>
      </c>
      <c r="E39">
        <v>0.41799999999999998</v>
      </c>
      <c r="F39" s="1">
        <v>9.8270375299237198E-23</v>
      </c>
    </row>
    <row r="40" spans="1:6" x14ac:dyDescent="0.2">
      <c r="A40" s="2" t="s">
        <v>349</v>
      </c>
      <c r="B40" s="1">
        <v>1.0978778331299101E-26</v>
      </c>
      <c r="C40">
        <v>1.1054654427006601</v>
      </c>
      <c r="D40">
        <v>0.67200000000000004</v>
      </c>
      <c r="E40">
        <v>0.40799999999999997</v>
      </c>
      <c r="F40" s="1">
        <v>4.0183426570387999E-22</v>
      </c>
    </row>
    <row r="41" spans="1:6" x14ac:dyDescent="0.2">
      <c r="A41" s="2" t="s">
        <v>1780</v>
      </c>
      <c r="B41" s="1">
        <v>5.9323301659482504E-26</v>
      </c>
      <c r="C41">
        <v>0.75317410568276</v>
      </c>
      <c r="D41">
        <v>0.223</v>
      </c>
      <c r="E41">
        <v>6.0999999999999999E-2</v>
      </c>
      <c r="F41" s="1">
        <v>2.1712921640387199E-21</v>
      </c>
    </row>
    <row r="42" spans="1:6" x14ac:dyDescent="0.2">
      <c r="A42" s="2" t="s">
        <v>2359</v>
      </c>
      <c r="B42" s="1">
        <v>6.9971309016769195E-26</v>
      </c>
      <c r="C42">
        <v>0.58316808139056298</v>
      </c>
      <c r="D42">
        <v>0.18</v>
      </c>
      <c r="E42">
        <v>4.2000000000000003E-2</v>
      </c>
      <c r="F42" s="1">
        <v>2.5610198813227699E-21</v>
      </c>
    </row>
    <row r="43" spans="1:6" x14ac:dyDescent="0.2">
      <c r="A43" s="2" t="s">
        <v>80</v>
      </c>
      <c r="B43" s="1">
        <v>4.3142148822618201E-25</v>
      </c>
      <c r="C43">
        <v>0.93022809016353303</v>
      </c>
      <c r="D43">
        <v>0.76600000000000001</v>
      </c>
      <c r="E43">
        <v>0.53200000000000003</v>
      </c>
      <c r="F43" s="1">
        <v>1.5790457890566501E-20</v>
      </c>
    </row>
    <row r="44" spans="1:6" x14ac:dyDescent="0.2">
      <c r="A44" s="2" t="s">
        <v>1609</v>
      </c>
      <c r="B44" s="1">
        <v>1.69563405504146E-24</v>
      </c>
      <c r="C44">
        <v>0.91499271300442797</v>
      </c>
      <c r="D44">
        <v>0.27</v>
      </c>
      <c r="E44">
        <v>8.7999999999999995E-2</v>
      </c>
      <c r="F44" s="1">
        <v>6.2061902048572502E-20</v>
      </c>
    </row>
    <row r="45" spans="1:6" x14ac:dyDescent="0.2">
      <c r="A45" s="2" t="s">
        <v>867</v>
      </c>
      <c r="B45" s="1">
        <v>1.8667759810085198E-24</v>
      </c>
      <c r="C45">
        <v>1.0803784283598401</v>
      </c>
      <c r="D45">
        <v>0.86299999999999999</v>
      </c>
      <c r="E45">
        <v>0.74099999999999999</v>
      </c>
      <c r="F45" s="1">
        <v>6.8325867680892705E-20</v>
      </c>
    </row>
    <row r="46" spans="1:6" x14ac:dyDescent="0.2">
      <c r="A46" s="2" t="s">
        <v>171</v>
      </c>
      <c r="B46" s="1">
        <v>1.6621505056494801E-23</v>
      </c>
      <c r="C46">
        <v>0.47863330661786502</v>
      </c>
      <c r="D46">
        <v>0.156</v>
      </c>
      <c r="E46">
        <v>3.5999999999999997E-2</v>
      </c>
      <c r="F46" s="1">
        <v>6.0836370657276599E-19</v>
      </c>
    </row>
    <row r="47" spans="1:6" x14ac:dyDescent="0.2">
      <c r="A47" s="2" t="s">
        <v>24</v>
      </c>
      <c r="B47" s="1">
        <v>8.1531708428256804E-22</v>
      </c>
      <c r="C47">
        <v>0.76179143085871204</v>
      </c>
      <c r="D47">
        <v>0.27700000000000002</v>
      </c>
      <c r="E47">
        <v>9.6000000000000002E-2</v>
      </c>
      <c r="F47" s="1">
        <v>2.9841420601826297E-17</v>
      </c>
    </row>
    <row r="48" spans="1:6" x14ac:dyDescent="0.2">
      <c r="A48" s="2" t="s">
        <v>881</v>
      </c>
      <c r="B48" s="1">
        <v>9.8619003468591804E-22</v>
      </c>
      <c r="C48">
        <v>0.94731261722200899</v>
      </c>
      <c r="D48">
        <v>0.875</v>
      </c>
      <c r="E48">
        <v>0.68700000000000006</v>
      </c>
      <c r="F48" s="1">
        <v>3.6095541459539297E-17</v>
      </c>
    </row>
    <row r="49" spans="1:6" x14ac:dyDescent="0.2">
      <c r="A49" s="2" t="s">
        <v>801</v>
      </c>
      <c r="B49" s="1">
        <v>2.7987007000092102E-21</v>
      </c>
      <c r="C49">
        <v>0.69897143402514705</v>
      </c>
      <c r="D49">
        <v>0.98799999999999999</v>
      </c>
      <c r="E49">
        <v>0.95499999999999996</v>
      </c>
      <c r="F49" s="1">
        <v>1.02435244321037E-16</v>
      </c>
    </row>
    <row r="50" spans="1:6" x14ac:dyDescent="0.2">
      <c r="A50" s="2" t="s">
        <v>435</v>
      </c>
      <c r="B50" s="1">
        <v>3.5462159071427403E-21</v>
      </c>
      <c r="C50">
        <v>0.91340257672134895</v>
      </c>
      <c r="D50">
        <v>0.54700000000000004</v>
      </c>
      <c r="E50">
        <v>0.3</v>
      </c>
      <c r="F50" s="1">
        <v>1.2979504841733199E-16</v>
      </c>
    </row>
    <row r="51" spans="1:6" x14ac:dyDescent="0.2">
      <c r="A51" s="2" t="s">
        <v>63</v>
      </c>
      <c r="B51" s="1">
        <v>4.4965884520554499E-21</v>
      </c>
      <c r="C51">
        <v>0.93505561435559803</v>
      </c>
      <c r="D51">
        <v>0.67200000000000004</v>
      </c>
      <c r="E51">
        <v>0.45200000000000001</v>
      </c>
      <c r="F51" s="1">
        <v>1.6457963393368199E-16</v>
      </c>
    </row>
    <row r="52" spans="1:6" x14ac:dyDescent="0.2">
      <c r="A52" s="2" t="s">
        <v>2360</v>
      </c>
      <c r="B52" s="1">
        <v>5.1629320019916702E-21</v>
      </c>
      <c r="C52">
        <v>0.62729111661219505</v>
      </c>
      <c r="D52">
        <v>0.16800000000000001</v>
      </c>
      <c r="E52">
        <v>4.3999999999999997E-2</v>
      </c>
      <c r="F52" s="1">
        <v>1.8896847420489701E-16</v>
      </c>
    </row>
    <row r="53" spans="1:6" x14ac:dyDescent="0.2">
      <c r="A53" s="2" t="s">
        <v>1629</v>
      </c>
      <c r="B53" s="1">
        <v>3.1615307595233803E-20</v>
      </c>
      <c r="C53">
        <v>0.70704199124120104</v>
      </c>
      <c r="D53">
        <v>0.34399999999999997</v>
      </c>
      <c r="E53">
        <v>0.14399999999999999</v>
      </c>
      <c r="F53" s="1">
        <v>1.1571518732931501E-15</v>
      </c>
    </row>
    <row r="54" spans="1:6" x14ac:dyDescent="0.2">
      <c r="A54" s="2" t="s">
        <v>96</v>
      </c>
      <c r="B54" s="1">
        <v>4.4653027776581899E-20</v>
      </c>
      <c r="C54">
        <v>0.86477872381822096</v>
      </c>
      <c r="D54">
        <v>0.75</v>
      </c>
      <c r="E54">
        <v>0.56699999999999995</v>
      </c>
      <c r="F54" s="1">
        <v>1.63434546965067E-15</v>
      </c>
    </row>
    <row r="55" spans="1:6" x14ac:dyDescent="0.2">
      <c r="A55" s="2" t="s">
        <v>53</v>
      </c>
      <c r="B55" s="1">
        <v>8.5906836033116002E-20</v>
      </c>
      <c r="C55">
        <v>0.59029374400666501</v>
      </c>
      <c r="D55">
        <v>0.23</v>
      </c>
      <c r="E55">
        <v>7.5999999999999998E-2</v>
      </c>
      <c r="F55" s="1">
        <v>3.1442761056480802E-15</v>
      </c>
    </row>
    <row r="56" spans="1:6" x14ac:dyDescent="0.2">
      <c r="A56" s="2" t="s">
        <v>45</v>
      </c>
      <c r="B56" s="1">
        <v>9.5421584037896394E-20</v>
      </c>
      <c r="C56">
        <v>0.54948091484425698</v>
      </c>
      <c r="D56">
        <v>0.19900000000000001</v>
      </c>
      <c r="E56">
        <v>0.06</v>
      </c>
      <c r="F56" s="1">
        <v>3.4925253973710501E-15</v>
      </c>
    </row>
    <row r="57" spans="1:6" x14ac:dyDescent="0.2">
      <c r="A57" s="2" t="s">
        <v>1812</v>
      </c>
      <c r="B57" s="1">
        <v>2.2135301928009102E-19</v>
      </c>
      <c r="C57">
        <v>0.822521727493296</v>
      </c>
      <c r="D57">
        <v>0.32</v>
      </c>
      <c r="E57">
        <v>0.13500000000000001</v>
      </c>
      <c r="F57" s="1">
        <v>8.1017418586705992E-15</v>
      </c>
    </row>
    <row r="58" spans="1:6" x14ac:dyDescent="0.2">
      <c r="A58" s="2" t="s">
        <v>129</v>
      </c>
      <c r="B58" s="1">
        <v>3.35216736361703E-19</v>
      </c>
      <c r="C58">
        <v>0.67641793013335705</v>
      </c>
      <c r="D58">
        <v>0.63300000000000001</v>
      </c>
      <c r="E58">
        <v>0.35599999999999998</v>
      </c>
      <c r="F58" s="1">
        <v>1.2269267767574699E-14</v>
      </c>
    </row>
    <row r="59" spans="1:6" x14ac:dyDescent="0.2">
      <c r="A59" s="2" t="s">
        <v>13</v>
      </c>
      <c r="B59" s="1">
        <v>8.5793894039664595E-19</v>
      </c>
      <c r="C59">
        <v>0.57337083694184798</v>
      </c>
      <c r="D59">
        <v>0.73399999999999999</v>
      </c>
      <c r="E59">
        <v>0.43099999999999999</v>
      </c>
      <c r="F59" s="1">
        <v>3.1401423157457602E-14</v>
      </c>
    </row>
    <row r="60" spans="1:6" x14ac:dyDescent="0.2">
      <c r="A60" s="2" t="s">
        <v>320</v>
      </c>
      <c r="B60" s="1">
        <v>1.0843959507948001E-18</v>
      </c>
      <c r="C60">
        <v>0.74729585399792098</v>
      </c>
      <c r="D60">
        <v>0.27300000000000002</v>
      </c>
      <c r="E60">
        <v>0.104</v>
      </c>
      <c r="F60" s="1">
        <v>3.9689976195040599E-14</v>
      </c>
    </row>
    <row r="61" spans="1:6" x14ac:dyDescent="0.2">
      <c r="A61" s="2" t="s">
        <v>1473</v>
      </c>
      <c r="B61" s="1">
        <v>1.7870909368437798E-18</v>
      </c>
      <c r="C61">
        <v>0.87314109352600699</v>
      </c>
      <c r="D61">
        <v>0.63300000000000001</v>
      </c>
      <c r="E61">
        <v>0.40899999999999997</v>
      </c>
      <c r="F61" s="1">
        <v>6.54093153794193E-14</v>
      </c>
    </row>
    <row r="62" spans="1:6" x14ac:dyDescent="0.2">
      <c r="A62" s="2" t="s">
        <v>11</v>
      </c>
      <c r="B62" s="1">
        <v>2.51423269114538E-18</v>
      </c>
      <c r="C62">
        <v>0.64325888497584705</v>
      </c>
      <c r="D62">
        <v>0.5</v>
      </c>
      <c r="E62">
        <v>0.26200000000000001</v>
      </c>
      <c r="F62" s="1">
        <v>9.2023430728611997E-14</v>
      </c>
    </row>
    <row r="63" spans="1:6" x14ac:dyDescent="0.2">
      <c r="A63" s="2" t="s">
        <v>1164</v>
      </c>
      <c r="B63" s="1">
        <v>3.1895438297373301E-18</v>
      </c>
      <c r="C63">
        <v>0.73289401760185902</v>
      </c>
      <c r="D63">
        <v>0.29699999999999999</v>
      </c>
      <c r="E63">
        <v>0.121</v>
      </c>
      <c r="F63" s="1">
        <v>1.1674049371221601E-13</v>
      </c>
    </row>
    <row r="64" spans="1:6" x14ac:dyDescent="0.2">
      <c r="A64" s="2" t="s">
        <v>28</v>
      </c>
      <c r="B64" s="1">
        <v>4.7125038090456797E-18</v>
      </c>
      <c r="C64">
        <v>0.67941267097146796</v>
      </c>
      <c r="D64">
        <v>0.754</v>
      </c>
      <c r="E64">
        <v>0.48899999999999999</v>
      </c>
      <c r="F64" s="1">
        <v>1.7248235191488099E-13</v>
      </c>
    </row>
    <row r="65" spans="1:6" x14ac:dyDescent="0.2">
      <c r="A65" s="2" t="s">
        <v>297</v>
      </c>
      <c r="B65" s="1">
        <v>1.0095890024294E-17</v>
      </c>
      <c r="C65">
        <v>0.58318661972849895</v>
      </c>
      <c r="D65">
        <v>0.17599999999999999</v>
      </c>
      <c r="E65">
        <v>5.2999999999999999E-2</v>
      </c>
      <c r="F65" s="1">
        <v>3.69519670779185E-13</v>
      </c>
    </row>
    <row r="66" spans="1:6" x14ac:dyDescent="0.2">
      <c r="A66" s="2" t="s">
        <v>2361</v>
      </c>
      <c r="B66" s="1">
        <v>2.8960250702813398E-17</v>
      </c>
      <c r="C66">
        <v>0.47776961469340501</v>
      </c>
      <c r="D66">
        <v>0.14499999999999999</v>
      </c>
      <c r="E66">
        <v>3.9E-2</v>
      </c>
      <c r="F66" s="1">
        <v>1.05997413597367E-12</v>
      </c>
    </row>
    <row r="67" spans="1:6" x14ac:dyDescent="0.2">
      <c r="A67" s="2" t="s">
        <v>1483</v>
      </c>
      <c r="B67" s="1">
        <v>1.2001942724954199E-16</v>
      </c>
      <c r="C67">
        <v>0.72239956300602604</v>
      </c>
      <c r="D67">
        <v>0.35899999999999999</v>
      </c>
      <c r="E67">
        <v>0.17199999999999999</v>
      </c>
      <c r="F67" s="1">
        <v>4.3928310567604904E-12</v>
      </c>
    </row>
    <row r="68" spans="1:6" x14ac:dyDescent="0.2">
      <c r="A68" s="2" t="s">
        <v>56</v>
      </c>
      <c r="B68" s="1">
        <v>1.6785445710049201E-16</v>
      </c>
      <c r="C68">
        <v>0.70880323686454705</v>
      </c>
      <c r="D68">
        <v>0.40600000000000003</v>
      </c>
      <c r="E68">
        <v>0.20599999999999999</v>
      </c>
      <c r="F68" s="1">
        <v>6.1436409843351097E-12</v>
      </c>
    </row>
    <row r="69" spans="1:6" x14ac:dyDescent="0.2">
      <c r="A69" s="2" t="s">
        <v>43</v>
      </c>
      <c r="B69" s="1">
        <v>3.2005833745616598E-16</v>
      </c>
      <c r="C69">
        <v>0.48441642046264999</v>
      </c>
      <c r="D69">
        <v>0.191</v>
      </c>
      <c r="E69">
        <v>6.3E-2</v>
      </c>
      <c r="F69" s="1">
        <v>1.17144552092331E-11</v>
      </c>
    </row>
    <row r="70" spans="1:6" x14ac:dyDescent="0.2">
      <c r="A70" s="2" t="s">
        <v>69</v>
      </c>
      <c r="B70" s="1">
        <v>5.4912897179636003E-16</v>
      </c>
      <c r="C70">
        <v>0.66412325317657706</v>
      </c>
      <c r="D70">
        <v>0.67600000000000005</v>
      </c>
      <c r="E70">
        <v>0.45100000000000001</v>
      </c>
      <c r="F70" s="1">
        <v>2.0098669496718598E-11</v>
      </c>
    </row>
    <row r="71" spans="1:6" x14ac:dyDescent="0.2">
      <c r="A71" s="2" t="s">
        <v>1043</v>
      </c>
      <c r="B71" s="1">
        <v>1.08107701499164E-15</v>
      </c>
      <c r="C71">
        <v>0.71082879882671202</v>
      </c>
      <c r="D71">
        <v>0.83199999999999996</v>
      </c>
      <c r="E71">
        <v>0.65700000000000003</v>
      </c>
      <c r="F71" s="1">
        <v>3.9568499825709199E-11</v>
      </c>
    </row>
    <row r="72" spans="1:6" x14ac:dyDescent="0.2">
      <c r="A72" s="2" t="s">
        <v>1790</v>
      </c>
      <c r="B72" s="1">
        <v>1.5178988541579201E-15</v>
      </c>
      <c r="C72">
        <v>0.58713664553921097</v>
      </c>
      <c r="D72">
        <v>0.14099999999999999</v>
      </c>
      <c r="E72">
        <v>0.04</v>
      </c>
      <c r="F72" s="1">
        <v>5.5556615961034001E-11</v>
      </c>
    </row>
    <row r="73" spans="1:6" x14ac:dyDescent="0.2">
      <c r="A73" s="2" t="s">
        <v>105</v>
      </c>
      <c r="B73" s="1">
        <v>3.2906851365413998E-15</v>
      </c>
      <c r="C73">
        <v>0.54095880669865004</v>
      </c>
      <c r="D73">
        <v>0.28499999999999998</v>
      </c>
      <c r="E73">
        <v>0.121</v>
      </c>
      <c r="F73" s="1">
        <v>1.2044236668255199E-10</v>
      </c>
    </row>
    <row r="74" spans="1:6" x14ac:dyDescent="0.2">
      <c r="A74" s="2" t="s">
        <v>1603</v>
      </c>
      <c r="B74" s="1">
        <v>3.3411100646176801E-15</v>
      </c>
      <c r="C74">
        <v>0.716031471857837</v>
      </c>
      <c r="D74">
        <v>0.19500000000000001</v>
      </c>
      <c r="E74">
        <v>6.8000000000000005E-2</v>
      </c>
      <c r="F74" s="1">
        <v>1.2228796947507199E-10</v>
      </c>
    </row>
    <row r="75" spans="1:6" x14ac:dyDescent="0.2">
      <c r="A75" s="2" t="s">
        <v>82</v>
      </c>
      <c r="B75" s="1">
        <v>3.5310114909964401E-15</v>
      </c>
      <c r="C75">
        <v>0.62958528884811404</v>
      </c>
      <c r="D75">
        <v>0.71499999999999997</v>
      </c>
      <c r="E75">
        <v>0.53100000000000003</v>
      </c>
      <c r="F75" s="1">
        <v>1.2923855158196099E-10</v>
      </c>
    </row>
    <row r="76" spans="1:6" x14ac:dyDescent="0.2">
      <c r="A76" s="2" t="s">
        <v>1039</v>
      </c>
      <c r="B76" s="1">
        <v>4.0361456482712696E-15</v>
      </c>
      <c r="C76">
        <v>0.59142220274527402</v>
      </c>
      <c r="D76">
        <v>0.81599999999999995</v>
      </c>
      <c r="E76">
        <v>0.58499999999999996</v>
      </c>
      <c r="F76" s="1">
        <v>1.47726966872377E-10</v>
      </c>
    </row>
    <row r="77" spans="1:6" x14ac:dyDescent="0.2">
      <c r="A77" s="2" t="s">
        <v>70</v>
      </c>
      <c r="B77" s="1">
        <v>7.6207136985037794E-15</v>
      </c>
      <c r="C77">
        <v>0.50280937200232101</v>
      </c>
      <c r="D77">
        <v>0.92600000000000005</v>
      </c>
      <c r="E77">
        <v>0.77600000000000002</v>
      </c>
      <c r="F77" s="1">
        <v>2.7892574207893699E-10</v>
      </c>
    </row>
    <row r="78" spans="1:6" x14ac:dyDescent="0.2">
      <c r="A78" s="2" t="s">
        <v>6</v>
      </c>
      <c r="B78" s="1">
        <v>9.5081972358102003E-15</v>
      </c>
      <c r="C78">
        <v>0.569060243871228</v>
      </c>
      <c r="D78">
        <v>0.63300000000000001</v>
      </c>
      <c r="E78">
        <v>0.42</v>
      </c>
      <c r="F78" s="1">
        <v>3.4800952702788898E-10</v>
      </c>
    </row>
    <row r="79" spans="1:6" x14ac:dyDescent="0.2">
      <c r="A79" s="2" t="s">
        <v>1949</v>
      </c>
      <c r="B79" s="1">
        <v>2.7666079757763099E-14</v>
      </c>
      <c r="C79">
        <v>0.61073332421397897</v>
      </c>
      <c r="D79">
        <v>0.371</v>
      </c>
      <c r="E79">
        <v>0.19</v>
      </c>
      <c r="F79" s="1">
        <v>1.01260618521389E-9</v>
      </c>
    </row>
    <row r="80" spans="1:6" x14ac:dyDescent="0.2">
      <c r="A80" s="2" t="s">
        <v>65</v>
      </c>
      <c r="B80" s="1">
        <v>2.9249050506886698E-14</v>
      </c>
      <c r="C80">
        <v>0.55097144265825704</v>
      </c>
      <c r="D80">
        <v>0.23400000000000001</v>
      </c>
      <c r="E80">
        <v>9.5000000000000001E-2</v>
      </c>
      <c r="F80" s="1">
        <v>1.07054449760256E-9</v>
      </c>
    </row>
    <row r="81" spans="1:6" x14ac:dyDescent="0.2">
      <c r="A81" s="2" t="s">
        <v>2362</v>
      </c>
      <c r="B81" s="1">
        <v>4.7750487262558701E-14</v>
      </c>
      <c r="C81">
        <v>0.43676270226161801</v>
      </c>
      <c r="D81">
        <v>0.105</v>
      </c>
      <c r="E81">
        <v>2.7E-2</v>
      </c>
      <c r="F81" s="1">
        <v>1.74771558429691E-9</v>
      </c>
    </row>
    <row r="82" spans="1:6" x14ac:dyDescent="0.2">
      <c r="A82" s="2" t="s">
        <v>277</v>
      </c>
      <c r="B82" s="1">
        <v>7.5371694844490805E-14</v>
      </c>
      <c r="C82">
        <v>0.48769563497637403</v>
      </c>
      <c r="D82">
        <v>0.16800000000000001</v>
      </c>
      <c r="E82">
        <v>5.7000000000000002E-2</v>
      </c>
      <c r="F82" s="1">
        <v>2.75867940300321E-9</v>
      </c>
    </row>
    <row r="83" spans="1:6" x14ac:dyDescent="0.2">
      <c r="A83" s="2" t="s">
        <v>1654</v>
      </c>
      <c r="B83" s="1">
        <v>1.7516787776366499E-13</v>
      </c>
      <c r="C83">
        <v>0.42919809797358299</v>
      </c>
      <c r="D83">
        <v>0.11700000000000001</v>
      </c>
      <c r="E83">
        <v>3.3000000000000002E-2</v>
      </c>
      <c r="F83" s="1">
        <v>6.4113194940279102E-9</v>
      </c>
    </row>
    <row r="84" spans="1:6" x14ac:dyDescent="0.2">
      <c r="A84" s="2" t="s">
        <v>2363</v>
      </c>
      <c r="B84" s="1">
        <v>1.75268361886857E-13</v>
      </c>
      <c r="C84">
        <v>0.52677225724680399</v>
      </c>
      <c r="D84">
        <v>0.14499999999999999</v>
      </c>
      <c r="E84">
        <v>4.5999999999999999E-2</v>
      </c>
      <c r="F84" s="1">
        <v>6.4149973134208398E-9</v>
      </c>
    </row>
    <row r="85" spans="1:6" x14ac:dyDescent="0.2">
      <c r="A85" s="2" t="s">
        <v>1524</v>
      </c>
      <c r="B85" s="1">
        <v>2.4134890543060298E-13</v>
      </c>
      <c r="C85">
        <v>0.402758564880974</v>
      </c>
      <c r="D85">
        <v>0.98</v>
      </c>
      <c r="E85">
        <v>0.94099999999999995</v>
      </c>
      <c r="F85" s="1">
        <v>8.8336112876655096E-9</v>
      </c>
    </row>
    <row r="86" spans="1:6" x14ac:dyDescent="0.2">
      <c r="A86" s="2" t="s">
        <v>93</v>
      </c>
      <c r="B86" s="1">
        <v>5.7452164329273098E-13</v>
      </c>
      <c r="C86">
        <v>0.47858802465941802</v>
      </c>
      <c r="D86">
        <v>0.18</v>
      </c>
      <c r="E86">
        <v>6.6000000000000003E-2</v>
      </c>
      <c r="F86" s="1">
        <v>2.10280666661572E-8</v>
      </c>
    </row>
    <row r="87" spans="1:6" x14ac:dyDescent="0.2">
      <c r="A87" s="2" t="s">
        <v>1672</v>
      </c>
      <c r="B87" s="1">
        <v>5.7862204142408503E-13</v>
      </c>
      <c r="C87">
        <v>0.78802471196327795</v>
      </c>
      <c r="D87">
        <v>0.21099999999999999</v>
      </c>
      <c r="E87">
        <v>8.6999999999999994E-2</v>
      </c>
      <c r="F87" s="1">
        <v>2.1178145338162898E-8</v>
      </c>
    </row>
    <row r="88" spans="1:6" x14ac:dyDescent="0.2">
      <c r="A88" s="2" t="s">
        <v>22</v>
      </c>
      <c r="B88" s="1">
        <v>1.37786659507858E-12</v>
      </c>
      <c r="C88">
        <v>0.75936056042381495</v>
      </c>
      <c r="D88">
        <v>0.26600000000000001</v>
      </c>
      <c r="E88">
        <v>0.11899999999999999</v>
      </c>
      <c r="F88" s="1">
        <v>5.0431295246471098E-8</v>
      </c>
    </row>
    <row r="89" spans="1:6" x14ac:dyDescent="0.2">
      <c r="A89" s="2" t="s">
        <v>516</v>
      </c>
      <c r="B89" s="1">
        <v>1.43742809149036E-12</v>
      </c>
      <c r="C89">
        <v>0.68946270941930698</v>
      </c>
      <c r="D89">
        <v>0.28899999999999998</v>
      </c>
      <c r="E89">
        <v>0.14099999999999999</v>
      </c>
      <c r="F89" s="1">
        <v>5.2611305576638797E-8</v>
      </c>
    </row>
    <row r="90" spans="1:6" x14ac:dyDescent="0.2">
      <c r="A90" s="2" t="s">
        <v>534</v>
      </c>
      <c r="B90" s="1">
        <v>1.44319746559753E-12</v>
      </c>
      <c r="C90">
        <v>0.68891833532438895</v>
      </c>
      <c r="D90">
        <v>0.42199999999999999</v>
      </c>
      <c r="E90">
        <v>0.249</v>
      </c>
      <c r="F90" s="1">
        <v>5.2822470438335301E-8</v>
      </c>
    </row>
    <row r="91" spans="1:6" x14ac:dyDescent="0.2">
      <c r="A91" s="2" t="s">
        <v>2364</v>
      </c>
      <c r="B91" s="1">
        <v>2.0276530123306399E-12</v>
      </c>
      <c r="C91">
        <v>0.54506809262393696</v>
      </c>
      <c r="D91">
        <v>0.184</v>
      </c>
      <c r="E91">
        <v>7.0999999999999994E-2</v>
      </c>
      <c r="F91" s="1">
        <v>7.4214127904313606E-8</v>
      </c>
    </row>
    <row r="92" spans="1:6" x14ac:dyDescent="0.2">
      <c r="A92" s="2" t="s">
        <v>67</v>
      </c>
      <c r="B92" s="1">
        <v>3.12067123065332E-12</v>
      </c>
      <c r="C92">
        <v>0.54265935374688701</v>
      </c>
      <c r="D92">
        <v>0.191</v>
      </c>
      <c r="E92">
        <v>7.4999999999999997E-2</v>
      </c>
      <c r="F92" s="1">
        <v>1.14219687713142E-7</v>
      </c>
    </row>
    <row r="93" spans="1:6" x14ac:dyDescent="0.2">
      <c r="A93" s="2" t="s">
        <v>103</v>
      </c>
      <c r="B93" s="1">
        <v>4.18550979770738E-12</v>
      </c>
      <c r="C93">
        <v>0.344526808348316</v>
      </c>
      <c r="D93">
        <v>0.129</v>
      </c>
      <c r="E93">
        <v>4.1000000000000002E-2</v>
      </c>
      <c r="F93" s="1">
        <v>1.5319384410588799E-7</v>
      </c>
    </row>
    <row r="94" spans="1:6" x14ac:dyDescent="0.2">
      <c r="A94" s="2" t="s">
        <v>1406</v>
      </c>
      <c r="B94" s="1">
        <v>4.4431664221442101E-12</v>
      </c>
      <c r="C94">
        <v>0.755923370781316</v>
      </c>
      <c r="D94">
        <v>0.55900000000000005</v>
      </c>
      <c r="E94">
        <v>0.378</v>
      </c>
      <c r="F94" s="1">
        <v>1.626243342169E-7</v>
      </c>
    </row>
    <row r="95" spans="1:6" x14ac:dyDescent="0.2">
      <c r="A95" s="2" t="s">
        <v>1066</v>
      </c>
      <c r="B95" s="1">
        <v>5.3712220346511203E-12</v>
      </c>
      <c r="C95">
        <v>0.79283789752469602</v>
      </c>
      <c r="D95">
        <v>0.65200000000000002</v>
      </c>
      <c r="E95">
        <v>0.48899999999999999</v>
      </c>
      <c r="F95" s="1">
        <v>1.9659209769026599E-7</v>
      </c>
    </row>
    <row r="96" spans="1:6" x14ac:dyDescent="0.2">
      <c r="A96" s="2" t="s">
        <v>1409</v>
      </c>
      <c r="B96" s="1">
        <v>6.9300613634402701E-12</v>
      </c>
      <c r="C96">
        <v>0.88591707667056896</v>
      </c>
      <c r="D96">
        <v>0.55100000000000005</v>
      </c>
      <c r="E96">
        <v>0.38400000000000001</v>
      </c>
      <c r="F96" s="1">
        <v>2.5364717596327702E-7</v>
      </c>
    </row>
    <row r="97" spans="1:6" x14ac:dyDescent="0.2">
      <c r="A97" s="2" t="s">
        <v>2365</v>
      </c>
      <c r="B97" s="1">
        <v>1.2355448723168201E-11</v>
      </c>
      <c r="C97">
        <v>0.55355951092903</v>
      </c>
      <c r="D97">
        <v>0.16400000000000001</v>
      </c>
      <c r="E97">
        <v>6.2E-2</v>
      </c>
      <c r="F97" s="1">
        <v>4.5222177871668098E-7</v>
      </c>
    </row>
    <row r="98" spans="1:6" x14ac:dyDescent="0.2">
      <c r="A98" s="2" t="s">
        <v>1632</v>
      </c>
      <c r="B98" s="1">
        <v>1.32236256884678E-11</v>
      </c>
      <c r="C98">
        <v>0.31092485096716199</v>
      </c>
      <c r="D98">
        <v>0.105</v>
      </c>
      <c r="E98">
        <v>0.03</v>
      </c>
      <c r="F98" s="1">
        <v>4.8399792382360902E-7</v>
      </c>
    </row>
    <row r="99" spans="1:6" x14ac:dyDescent="0.2">
      <c r="A99" s="2" t="s">
        <v>264</v>
      </c>
      <c r="B99" s="1">
        <v>3.7712430510377597E-11</v>
      </c>
      <c r="C99">
        <v>0.63946347607334797</v>
      </c>
      <c r="D99">
        <v>0.379</v>
      </c>
      <c r="E99">
        <v>0.221</v>
      </c>
      <c r="F99" s="1">
        <v>1.3803126691103299E-6</v>
      </c>
    </row>
    <row r="100" spans="1:6" x14ac:dyDescent="0.2">
      <c r="A100" s="2" t="s">
        <v>21</v>
      </c>
      <c r="B100" s="1">
        <v>4.217410377974E-11</v>
      </c>
      <c r="C100">
        <v>0.36524432255078798</v>
      </c>
      <c r="D100">
        <v>0.79300000000000004</v>
      </c>
      <c r="E100">
        <v>0.56399999999999995</v>
      </c>
      <c r="F100" s="1">
        <v>1.54361437244226E-6</v>
      </c>
    </row>
    <row r="101" spans="1:6" x14ac:dyDescent="0.2">
      <c r="A101" s="2" t="s">
        <v>102</v>
      </c>
      <c r="B101" s="1">
        <v>6.5755944576999796E-11</v>
      </c>
      <c r="C101">
        <v>0.65524230881540202</v>
      </c>
      <c r="D101">
        <v>0.27300000000000002</v>
      </c>
      <c r="E101">
        <v>0.13800000000000001</v>
      </c>
      <c r="F101" s="1">
        <v>2.4067333274627702E-6</v>
      </c>
    </row>
    <row r="102" spans="1:6" x14ac:dyDescent="0.2">
      <c r="A102" s="2" t="s">
        <v>208</v>
      </c>
      <c r="B102" s="1">
        <v>6.9275899879632403E-11</v>
      </c>
      <c r="C102">
        <v>0.55362740789457798</v>
      </c>
      <c r="D102">
        <v>0.621</v>
      </c>
      <c r="E102">
        <v>0.47299999999999998</v>
      </c>
      <c r="F102" s="1">
        <v>2.5355672114944302E-6</v>
      </c>
    </row>
    <row r="103" spans="1:6" x14ac:dyDescent="0.2">
      <c r="A103" s="2" t="s">
        <v>271</v>
      </c>
      <c r="B103" s="1">
        <v>7.5254966078329205E-11</v>
      </c>
      <c r="C103">
        <v>0.67305822922329095</v>
      </c>
      <c r="D103">
        <v>0.49199999999999999</v>
      </c>
      <c r="E103">
        <v>0.315</v>
      </c>
      <c r="F103" s="1">
        <v>2.7544070134329302E-6</v>
      </c>
    </row>
    <row r="104" spans="1:6" x14ac:dyDescent="0.2">
      <c r="A104" s="2" t="s">
        <v>1625</v>
      </c>
      <c r="B104" s="1">
        <v>7.7534740481209696E-11</v>
      </c>
      <c r="C104">
        <v>0.63425744028598996</v>
      </c>
      <c r="D104">
        <v>0.29299999999999998</v>
      </c>
      <c r="E104">
        <v>0.14899999999999999</v>
      </c>
      <c r="F104" s="1">
        <v>2.8378490363527602E-6</v>
      </c>
    </row>
    <row r="105" spans="1:6" x14ac:dyDescent="0.2">
      <c r="A105" s="2" t="s">
        <v>1455</v>
      </c>
      <c r="B105" s="1">
        <v>8.6842983412120501E-11</v>
      </c>
      <c r="C105">
        <v>0.51115559768399399</v>
      </c>
      <c r="D105">
        <v>0.21099999999999999</v>
      </c>
      <c r="E105">
        <v>9.2999999999999999E-2</v>
      </c>
      <c r="F105" s="1">
        <v>3.1785400358670202E-6</v>
      </c>
    </row>
    <row r="106" spans="1:6" x14ac:dyDescent="0.2">
      <c r="A106" s="2" t="s">
        <v>344</v>
      </c>
      <c r="B106" s="1">
        <v>9.6157135306055703E-11</v>
      </c>
      <c r="C106">
        <v>0.56749480216958204</v>
      </c>
      <c r="D106">
        <v>0.44500000000000001</v>
      </c>
      <c r="E106">
        <v>0.27900000000000003</v>
      </c>
      <c r="F106" s="1">
        <v>3.5194473093369401E-6</v>
      </c>
    </row>
    <row r="107" spans="1:6" x14ac:dyDescent="0.2">
      <c r="A107" s="2" t="s">
        <v>2366</v>
      </c>
      <c r="B107" s="1">
        <v>2.2796677507017399E-10</v>
      </c>
      <c r="C107">
        <v>0.46960416215634498</v>
      </c>
      <c r="D107">
        <v>0.113</v>
      </c>
      <c r="E107">
        <v>3.6999999999999998E-2</v>
      </c>
      <c r="F107" s="1">
        <v>8.3438119343434294E-6</v>
      </c>
    </row>
    <row r="108" spans="1:6" x14ac:dyDescent="0.2">
      <c r="A108" s="2" t="s">
        <v>265</v>
      </c>
      <c r="B108" s="1">
        <v>3.0045659162554098E-10</v>
      </c>
      <c r="C108">
        <v>0.37073407807527697</v>
      </c>
      <c r="D108">
        <v>0.35199999999999998</v>
      </c>
      <c r="E108">
        <v>0.19</v>
      </c>
      <c r="F108" s="1">
        <v>1.09970117100864E-5</v>
      </c>
    </row>
    <row r="109" spans="1:6" x14ac:dyDescent="0.2">
      <c r="A109" s="2" t="s">
        <v>2367</v>
      </c>
      <c r="B109" s="1">
        <v>3.1300862817460299E-10</v>
      </c>
      <c r="C109">
        <v>0.65247933499376898</v>
      </c>
      <c r="D109">
        <v>0.30099999999999999</v>
      </c>
      <c r="E109">
        <v>0.16400000000000001</v>
      </c>
      <c r="F109" s="1">
        <v>1.14564287998186E-5</v>
      </c>
    </row>
    <row r="110" spans="1:6" x14ac:dyDescent="0.2">
      <c r="A110" s="2" t="s">
        <v>40</v>
      </c>
      <c r="B110" s="1">
        <v>3.2547762107515498E-10</v>
      </c>
      <c r="C110">
        <v>0.63249838945444803</v>
      </c>
      <c r="D110">
        <v>0.57399999999999995</v>
      </c>
      <c r="E110">
        <v>0.41099999999999998</v>
      </c>
      <c r="F110" s="1">
        <v>1.19128064089717E-5</v>
      </c>
    </row>
    <row r="111" spans="1:6" x14ac:dyDescent="0.2">
      <c r="A111" s="2" t="s">
        <v>319</v>
      </c>
      <c r="B111" s="1">
        <v>4.06661151401144E-10</v>
      </c>
      <c r="C111">
        <v>0.58128267798910804</v>
      </c>
      <c r="D111">
        <v>0.39800000000000002</v>
      </c>
      <c r="E111">
        <v>0.23599999999999999</v>
      </c>
      <c r="F111" s="1">
        <v>1.48842048024333E-5</v>
      </c>
    </row>
    <row r="112" spans="1:6" x14ac:dyDescent="0.2">
      <c r="A112" s="2" t="s">
        <v>555</v>
      </c>
      <c r="B112" s="1">
        <v>4.0852489502384999E-10</v>
      </c>
      <c r="C112">
        <v>0.58743840991638396</v>
      </c>
      <c r="D112">
        <v>0.5</v>
      </c>
      <c r="E112">
        <v>0.34399999999999997</v>
      </c>
      <c r="F112" s="1">
        <v>1.4952419682768E-5</v>
      </c>
    </row>
    <row r="113" spans="1:6" x14ac:dyDescent="0.2">
      <c r="A113" s="2" t="s">
        <v>49</v>
      </c>
      <c r="B113" s="1">
        <v>5.27314580659245E-10</v>
      </c>
      <c r="C113">
        <v>0.47901782878938498</v>
      </c>
      <c r="D113">
        <v>0.371</v>
      </c>
      <c r="E113">
        <v>0.214</v>
      </c>
      <c r="F113" s="1">
        <v>1.9300240966709001E-5</v>
      </c>
    </row>
    <row r="114" spans="1:6" x14ac:dyDescent="0.2">
      <c r="A114" s="2" t="s">
        <v>2368</v>
      </c>
      <c r="B114" s="1">
        <v>5.5446213810172398E-10</v>
      </c>
      <c r="C114">
        <v>0.50786879041876398</v>
      </c>
      <c r="D114">
        <v>0.13700000000000001</v>
      </c>
      <c r="E114">
        <v>0.05</v>
      </c>
      <c r="F114" s="1">
        <v>2.0293868716661198E-5</v>
      </c>
    </row>
    <row r="115" spans="1:6" x14ac:dyDescent="0.2">
      <c r="A115" s="2" t="s">
        <v>1534</v>
      </c>
      <c r="B115" s="1">
        <v>5.8091267185509895E-10</v>
      </c>
      <c r="C115">
        <v>0.33947090250893902</v>
      </c>
      <c r="D115">
        <v>0.14799999999999999</v>
      </c>
      <c r="E115">
        <v>5.7000000000000002E-2</v>
      </c>
      <c r="F115" s="1">
        <v>2.12619847025685E-5</v>
      </c>
    </row>
    <row r="116" spans="1:6" x14ac:dyDescent="0.2">
      <c r="A116" s="2" t="s">
        <v>2369</v>
      </c>
      <c r="B116" s="1">
        <v>6.0274284897110096E-10</v>
      </c>
      <c r="C116">
        <v>0.61048502153029505</v>
      </c>
      <c r="D116">
        <v>0.20300000000000001</v>
      </c>
      <c r="E116">
        <v>9.1999999999999998E-2</v>
      </c>
      <c r="F116" s="1">
        <v>2.2060991015191298E-5</v>
      </c>
    </row>
    <row r="117" spans="1:6" x14ac:dyDescent="0.2">
      <c r="A117" s="2" t="s">
        <v>2370</v>
      </c>
      <c r="B117" s="1">
        <v>6.3112608293381998E-10</v>
      </c>
      <c r="C117">
        <v>0.34086727194778799</v>
      </c>
      <c r="D117">
        <v>0.13300000000000001</v>
      </c>
      <c r="E117">
        <v>4.8000000000000001E-2</v>
      </c>
      <c r="F117" s="1">
        <v>2.3099845761460798E-5</v>
      </c>
    </row>
    <row r="118" spans="1:6" x14ac:dyDescent="0.2">
      <c r="A118" s="2" t="s">
        <v>2371</v>
      </c>
      <c r="B118" s="1">
        <v>6.5436404840737204E-10</v>
      </c>
      <c r="C118">
        <v>0.42497847751733397</v>
      </c>
      <c r="D118">
        <v>0.152</v>
      </c>
      <c r="E118">
        <v>0.06</v>
      </c>
      <c r="F118" s="1">
        <v>2.3950378535758199E-5</v>
      </c>
    </row>
    <row r="119" spans="1:6" x14ac:dyDescent="0.2">
      <c r="A119" s="2" t="s">
        <v>156</v>
      </c>
      <c r="B119" s="1">
        <v>1.05213311066851E-9</v>
      </c>
      <c r="C119">
        <v>0.58572483102392403</v>
      </c>
      <c r="D119">
        <v>0.39100000000000001</v>
      </c>
      <c r="E119">
        <v>0.23200000000000001</v>
      </c>
      <c r="F119" s="1">
        <v>3.8509123983578002E-5</v>
      </c>
    </row>
    <row r="120" spans="1:6" x14ac:dyDescent="0.2">
      <c r="A120" s="2" t="s">
        <v>78</v>
      </c>
      <c r="B120" s="1">
        <v>2.0278086989878501E-9</v>
      </c>
      <c r="C120">
        <v>0.29584574415036302</v>
      </c>
      <c r="D120">
        <v>0.93</v>
      </c>
      <c r="E120">
        <v>0.83299999999999996</v>
      </c>
      <c r="F120" s="1">
        <v>7.4219826191654101E-5</v>
      </c>
    </row>
    <row r="121" spans="1:6" x14ac:dyDescent="0.2">
      <c r="A121" s="2" t="s">
        <v>1510</v>
      </c>
      <c r="B121" s="1">
        <v>3.1313493952561802E-9</v>
      </c>
      <c r="C121">
        <v>0.79855533172416704</v>
      </c>
      <c r="D121">
        <v>0.27</v>
      </c>
      <c r="E121">
        <v>0.14699999999999999</v>
      </c>
      <c r="F121">
        <v>1.1461051921577101E-4</v>
      </c>
    </row>
    <row r="122" spans="1:6" x14ac:dyDescent="0.2">
      <c r="A122" s="2" t="s">
        <v>524</v>
      </c>
      <c r="B122" s="1">
        <v>3.1880683457287698E-9</v>
      </c>
      <c r="C122">
        <v>0.47497384208064403</v>
      </c>
      <c r="D122">
        <v>0.184</v>
      </c>
      <c r="E122">
        <v>8.2000000000000003E-2</v>
      </c>
      <c r="F122">
        <v>1.16686489522019E-4</v>
      </c>
    </row>
    <row r="123" spans="1:6" x14ac:dyDescent="0.2">
      <c r="A123" s="2" t="s">
        <v>131</v>
      </c>
      <c r="B123" s="1">
        <v>4.0585179821380897E-9</v>
      </c>
      <c r="C123">
        <v>0.42986979404311298</v>
      </c>
      <c r="D123">
        <v>0.29699999999999999</v>
      </c>
      <c r="E123">
        <v>0.161</v>
      </c>
      <c r="F123">
        <v>1.48545816664236E-4</v>
      </c>
    </row>
    <row r="124" spans="1:6" x14ac:dyDescent="0.2">
      <c r="A124" s="2" t="s">
        <v>140</v>
      </c>
      <c r="B124" s="1">
        <v>5.8269499811408102E-9</v>
      </c>
      <c r="C124">
        <v>0.57378443059997497</v>
      </c>
      <c r="D124">
        <v>0.41399999999999998</v>
      </c>
      <c r="E124">
        <v>0.27400000000000002</v>
      </c>
      <c r="F124">
        <v>2.13272196259735E-4</v>
      </c>
    </row>
    <row r="125" spans="1:6" x14ac:dyDescent="0.2">
      <c r="A125" s="2" t="s">
        <v>2372</v>
      </c>
      <c r="B125" s="1">
        <v>9.0436141091038398E-9</v>
      </c>
      <c r="C125">
        <v>0.51241977891672696</v>
      </c>
      <c r="D125">
        <v>0.56200000000000006</v>
      </c>
      <c r="E125">
        <v>0.41899999999999998</v>
      </c>
      <c r="F125">
        <v>3.3100532000730998E-4</v>
      </c>
    </row>
    <row r="126" spans="1:6" x14ac:dyDescent="0.2">
      <c r="A126" s="2" t="s">
        <v>85</v>
      </c>
      <c r="B126" s="1">
        <v>9.6568414654643897E-9</v>
      </c>
      <c r="C126">
        <v>0.49408486516379302</v>
      </c>
      <c r="D126">
        <v>0.17199999999999999</v>
      </c>
      <c r="E126">
        <v>7.6999999999999999E-2</v>
      </c>
      <c r="F126">
        <v>3.5345005447746198E-4</v>
      </c>
    </row>
    <row r="127" spans="1:6" x14ac:dyDescent="0.2">
      <c r="A127" s="2" t="s">
        <v>7</v>
      </c>
      <c r="B127" s="1">
        <v>9.9632450723852403E-9</v>
      </c>
      <c r="C127">
        <v>0.81767127831946895</v>
      </c>
      <c r="D127">
        <v>0.53100000000000003</v>
      </c>
      <c r="E127">
        <v>0.373</v>
      </c>
      <c r="F127">
        <v>3.6466473289437199E-4</v>
      </c>
    </row>
    <row r="128" spans="1:6" x14ac:dyDescent="0.2">
      <c r="A128" s="2" t="s">
        <v>325</v>
      </c>
      <c r="B128" s="1">
        <v>1.1167613219660599E-8</v>
      </c>
      <c r="C128">
        <v>0.484393076847704</v>
      </c>
      <c r="D128">
        <v>0.29299999999999998</v>
      </c>
      <c r="E128">
        <v>0.16600000000000001</v>
      </c>
      <c r="F128">
        <v>4.0874581145279798E-4</v>
      </c>
    </row>
    <row r="129" spans="1:6" x14ac:dyDescent="0.2">
      <c r="A129" s="2" t="s">
        <v>2323</v>
      </c>
      <c r="B129" s="1">
        <v>1.45103662335191E-8</v>
      </c>
      <c r="C129">
        <v>0.49301508230409402</v>
      </c>
      <c r="D129">
        <v>0.309</v>
      </c>
      <c r="E129">
        <v>0.17599999999999999</v>
      </c>
      <c r="F129">
        <v>5.3109391451303199E-4</v>
      </c>
    </row>
    <row r="130" spans="1:6" x14ac:dyDescent="0.2">
      <c r="A130" s="2" t="s">
        <v>254</v>
      </c>
      <c r="B130" s="1">
        <v>1.5036286373153299E-8</v>
      </c>
      <c r="C130">
        <v>0.48450919221531302</v>
      </c>
      <c r="D130">
        <v>0.34399999999999997</v>
      </c>
      <c r="E130">
        <v>0.20799999999999999</v>
      </c>
      <c r="F130">
        <v>5.5034311754378299E-4</v>
      </c>
    </row>
    <row r="131" spans="1:6" x14ac:dyDescent="0.2">
      <c r="A131" s="2" t="s">
        <v>303</v>
      </c>
      <c r="B131" s="1">
        <v>2.0463640965660399E-8</v>
      </c>
      <c r="C131">
        <v>0.48518020598127398</v>
      </c>
      <c r="D131">
        <v>0.59399999999999997</v>
      </c>
      <c r="E131">
        <v>0.438</v>
      </c>
      <c r="F131">
        <v>7.4898972298413603E-4</v>
      </c>
    </row>
    <row r="132" spans="1:6" x14ac:dyDescent="0.2">
      <c r="A132" s="2" t="s">
        <v>1761</v>
      </c>
      <c r="B132" s="1">
        <v>3.0255706368491601E-8</v>
      </c>
      <c r="C132">
        <v>0.503719014347908</v>
      </c>
      <c r="D132">
        <v>0.18</v>
      </c>
      <c r="E132">
        <v>8.4000000000000005E-2</v>
      </c>
      <c r="F132">
        <v>1.1073891087931601E-3</v>
      </c>
    </row>
    <row r="133" spans="1:6" x14ac:dyDescent="0.2">
      <c r="A133" s="2" t="s">
        <v>1485</v>
      </c>
      <c r="B133" s="1">
        <v>3.5026996786542002E-8</v>
      </c>
      <c r="C133">
        <v>0.42387912876720102</v>
      </c>
      <c r="D133">
        <v>0.246</v>
      </c>
      <c r="E133">
        <v>0.127</v>
      </c>
      <c r="F133">
        <v>1.28202310938422E-3</v>
      </c>
    </row>
    <row r="134" spans="1:6" x14ac:dyDescent="0.2">
      <c r="A134" s="2" t="s">
        <v>244</v>
      </c>
      <c r="B134" s="1">
        <v>3.6413143080565002E-8</v>
      </c>
      <c r="C134">
        <v>0.31663326550488602</v>
      </c>
      <c r="D134">
        <v>0.19500000000000001</v>
      </c>
      <c r="E134">
        <v>9.2999999999999999E-2</v>
      </c>
      <c r="F134">
        <v>1.3327574498917601E-3</v>
      </c>
    </row>
    <row r="135" spans="1:6" x14ac:dyDescent="0.2">
      <c r="A135" s="2" t="s">
        <v>250</v>
      </c>
      <c r="B135" s="1">
        <v>3.75484247165337E-8</v>
      </c>
      <c r="C135">
        <v>0.582533284523165</v>
      </c>
      <c r="D135">
        <v>0.32400000000000001</v>
      </c>
      <c r="E135">
        <v>0.19700000000000001</v>
      </c>
      <c r="F135">
        <v>1.37430989304985E-3</v>
      </c>
    </row>
    <row r="136" spans="1:6" x14ac:dyDescent="0.2">
      <c r="A136" s="2" t="s">
        <v>1540</v>
      </c>
      <c r="B136" s="1">
        <v>4.2762529661069401E-8</v>
      </c>
      <c r="C136">
        <v>0.42603083903545602</v>
      </c>
      <c r="D136">
        <v>0.82399999999999995</v>
      </c>
      <c r="E136">
        <v>0.72199999999999998</v>
      </c>
      <c r="F136">
        <v>1.5651513481247999E-3</v>
      </c>
    </row>
    <row r="137" spans="1:6" x14ac:dyDescent="0.2">
      <c r="A137" s="2" t="s">
        <v>2373</v>
      </c>
      <c r="B137" s="1">
        <v>4.3228644977412098E-8</v>
      </c>
      <c r="C137">
        <v>0.43140670477575599</v>
      </c>
      <c r="D137">
        <v>0.14499999999999999</v>
      </c>
      <c r="E137">
        <v>6.2E-2</v>
      </c>
      <c r="F137">
        <v>1.5822116348182601E-3</v>
      </c>
    </row>
    <row r="138" spans="1:6" x14ac:dyDescent="0.2">
      <c r="A138" s="2" t="s">
        <v>634</v>
      </c>
      <c r="B138" s="1">
        <v>4.4132277926365398E-8</v>
      </c>
      <c r="C138">
        <v>0.38510316627386698</v>
      </c>
      <c r="D138">
        <v>0.16</v>
      </c>
      <c r="E138">
        <v>7.0999999999999994E-2</v>
      </c>
      <c r="F138">
        <v>1.6152855043829E-3</v>
      </c>
    </row>
    <row r="139" spans="1:6" x14ac:dyDescent="0.2">
      <c r="A139" s="2" t="s">
        <v>313</v>
      </c>
      <c r="B139" s="1">
        <v>4.4408411841038599E-8</v>
      </c>
      <c r="C139">
        <v>0.41354789730841301</v>
      </c>
      <c r="D139">
        <v>0.16</v>
      </c>
      <c r="E139">
        <v>7.0999999999999994E-2</v>
      </c>
      <c r="F139">
        <v>1.62539228179385E-3</v>
      </c>
    </row>
    <row r="140" spans="1:6" x14ac:dyDescent="0.2">
      <c r="A140" s="2" t="s">
        <v>2374</v>
      </c>
      <c r="B140" s="1">
        <v>4.4776682465856E-8</v>
      </c>
      <c r="C140">
        <v>0.633785133997951</v>
      </c>
      <c r="D140">
        <v>0.33600000000000002</v>
      </c>
      <c r="E140">
        <v>0.20599999999999999</v>
      </c>
      <c r="F140">
        <v>1.6388713549328E-3</v>
      </c>
    </row>
    <row r="141" spans="1:6" x14ac:dyDescent="0.2">
      <c r="A141" s="2" t="s">
        <v>535</v>
      </c>
      <c r="B141" s="1">
        <v>4.5006489694551902E-8</v>
      </c>
      <c r="C141">
        <v>0.40954366124694602</v>
      </c>
      <c r="D141">
        <v>0.191</v>
      </c>
      <c r="E141">
        <v>9.2999999999999999E-2</v>
      </c>
      <c r="F141">
        <v>1.6472825293102999E-3</v>
      </c>
    </row>
    <row r="142" spans="1:6" x14ac:dyDescent="0.2">
      <c r="A142" s="2" t="s">
        <v>209</v>
      </c>
      <c r="B142" s="1">
        <v>4.5261135657178001E-8</v>
      </c>
      <c r="C142">
        <v>0.37443162884694298</v>
      </c>
      <c r="D142">
        <v>0.219</v>
      </c>
      <c r="E142">
        <v>0.108</v>
      </c>
      <c r="F142">
        <v>1.65660282618837E-3</v>
      </c>
    </row>
    <row r="143" spans="1:6" x14ac:dyDescent="0.2">
      <c r="A143" s="2" t="s">
        <v>1733</v>
      </c>
      <c r="B143" s="1">
        <v>4.8975613184483598E-8</v>
      </c>
      <c r="C143">
        <v>0.28822311294674802</v>
      </c>
      <c r="D143">
        <v>0.105</v>
      </c>
      <c r="E143">
        <v>3.7999999999999999E-2</v>
      </c>
      <c r="F143">
        <v>1.79255641816528E-3</v>
      </c>
    </row>
    <row r="144" spans="1:6" x14ac:dyDescent="0.2">
      <c r="A144" s="2" t="s">
        <v>323</v>
      </c>
      <c r="B144" s="1">
        <v>4.8977124374896103E-8</v>
      </c>
      <c r="C144">
        <v>0.47770920730690603</v>
      </c>
      <c r="D144">
        <v>0.40200000000000002</v>
      </c>
      <c r="E144">
        <v>0.27100000000000002</v>
      </c>
      <c r="F144">
        <v>1.7926117292455699E-3</v>
      </c>
    </row>
    <row r="145" spans="1:6" x14ac:dyDescent="0.2">
      <c r="A145" s="2" t="s">
        <v>142</v>
      </c>
      <c r="B145" s="1">
        <v>5.60447100947441E-8</v>
      </c>
      <c r="C145">
        <v>0.50453339727423896</v>
      </c>
      <c r="D145">
        <v>0.77</v>
      </c>
      <c r="E145">
        <v>0.67400000000000004</v>
      </c>
      <c r="F145">
        <v>2.0512924341777299E-3</v>
      </c>
    </row>
    <row r="146" spans="1:6" x14ac:dyDescent="0.2">
      <c r="A146" s="2" t="s">
        <v>2375</v>
      </c>
      <c r="B146" s="1">
        <v>5.6395216161927102E-8</v>
      </c>
      <c r="C146">
        <v>0.34451558590166798</v>
      </c>
      <c r="D146">
        <v>0.105</v>
      </c>
      <c r="E146">
        <v>3.9E-2</v>
      </c>
      <c r="F146">
        <v>2.0641213067426902E-3</v>
      </c>
    </row>
    <row r="147" spans="1:6" x14ac:dyDescent="0.2">
      <c r="A147" s="2" t="s">
        <v>286</v>
      </c>
      <c r="B147" s="1">
        <v>6.7862503390528604E-8</v>
      </c>
      <c r="C147">
        <v>0.40279555848834497</v>
      </c>
      <c r="D147">
        <v>0.17199999999999999</v>
      </c>
      <c r="E147">
        <v>0.08</v>
      </c>
      <c r="F147">
        <v>2.4838354865967401E-3</v>
      </c>
    </row>
    <row r="148" spans="1:6" x14ac:dyDescent="0.2">
      <c r="A148" s="2" t="s">
        <v>27</v>
      </c>
      <c r="B148" s="1">
        <v>7.2764402121800696E-8</v>
      </c>
      <c r="C148">
        <v>0.40555637893503699</v>
      </c>
      <c r="D148">
        <v>0.20699999999999999</v>
      </c>
      <c r="E148">
        <v>0.10299999999999999</v>
      </c>
      <c r="F148">
        <v>2.66324988206003E-3</v>
      </c>
    </row>
    <row r="149" spans="1:6" x14ac:dyDescent="0.2">
      <c r="A149" s="2" t="s">
        <v>185</v>
      </c>
      <c r="B149" s="1">
        <v>8.8959050331067796E-8</v>
      </c>
      <c r="C149">
        <v>0.542562156936651</v>
      </c>
      <c r="D149">
        <v>0.32</v>
      </c>
      <c r="E149">
        <v>0.19600000000000001</v>
      </c>
      <c r="F149">
        <v>3.2559902011674098E-3</v>
      </c>
    </row>
    <row r="150" spans="1:6" x14ac:dyDescent="0.2">
      <c r="A150" s="2" t="s">
        <v>1706</v>
      </c>
      <c r="B150" s="1">
        <v>9.3622736179817404E-8</v>
      </c>
      <c r="C150">
        <v>0.582132503693364</v>
      </c>
      <c r="D150">
        <v>0.17199999999999999</v>
      </c>
      <c r="E150">
        <v>8.2000000000000003E-2</v>
      </c>
      <c r="F150">
        <v>3.4266857669175001E-3</v>
      </c>
    </row>
    <row r="151" spans="1:6" x14ac:dyDescent="0.2">
      <c r="A151" s="2" t="s">
        <v>2376</v>
      </c>
      <c r="B151" s="1">
        <v>1.00584041277924E-7</v>
      </c>
      <c r="C151">
        <v>0.48533139189605601</v>
      </c>
      <c r="D151">
        <v>0.152</v>
      </c>
      <c r="E151">
        <v>6.8000000000000005E-2</v>
      </c>
      <c r="F151">
        <v>3.6814764948133001E-3</v>
      </c>
    </row>
    <row r="152" spans="1:6" x14ac:dyDescent="0.2">
      <c r="A152" s="2" t="s">
        <v>805</v>
      </c>
      <c r="B152" s="1">
        <v>1.12305302786095E-7</v>
      </c>
      <c r="C152">
        <v>0.50147666750533704</v>
      </c>
      <c r="D152">
        <v>0.89100000000000001</v>
      </c>
      <c r="E152">
        <v>0.76400000000000001</v>
      </c>
      <c r="F152">
        <v>4.1104863872738796E-3</v>
      </c>
    </row>
    <row r="153" spans="1:6" x14ac:dyDescent="0.2">
      <c r="A153" s="2" t="s">
        <v>1432</v>
      </c>
      <c r="B153" s="1">
        <v>1.1775447565247899E-7</v>
      </c>
      <c r="C153">
        <v>0.46639487264983098</v>
      </c>
      <c r="D153">
        <v>0.36699999999999999</v>
      </c>
      <c r="E153">
        <v>0.23</v>
      </c>
      <c r="F153">
        <v>4.3099315633563801E-3</v>
      </c>
    </row>
    <row r="154" spans="1:6" x14ac:dyDescent="0.2">
      <c r="A154" s="2" t="s">
        <v>114</v>
      </c>
      <c r="B154" s="1">
        <v>1.2789948771812101E-7</v>
      </c>
      <c r="C154">
        <v>0.36032380257838298</v>
      </c>
      <c r="D154">
        <v>0.76600000000000001</v>
      </c>
      <c r="E154">
        <v>0.63400000000000001</v>
      </c>
      <c r="F154">
        <v>4.6812491499709499E-3</v>
      </c>
    </row>
    <row r="155" spans="1:6" x14ac:dyDescent="0.2">
      <c r="A155" s="2" t="s">
        <v>1415</v>
      </c>
      <c r="B155" s="1">
        <v>1.6607562123374201E-7</v>
      </c>
      <c r="C155">
        <v>0.37785858789992899</v>
      </c>
      <c r="D155">
        <v>0.16800000000000001</v>
      </c>
      <c r="E155">
        <v>7.8E-2</v>
      </c>
      <c r="F155">
        <v>6.0785338127761802E-3</v>
      </c>
    </row>
    <row r="156" spans="1:6" x14ac:dyDescent="0.2">
      <c r="A156" s="2" t="s">
        <v>1494</v>
      </c>
      <c r="B156" s="1">
        <v>1.8683725988671801E-7</v>
      </c>
      <c r="C156">
        <v>0.42564549269048102</v>
      </c>
      <c r="D156">
        <v>0.254</v>
      </c>
      <c r="E156">
        <v>0.14199999999999999</v>
      </c>
      <c r="F156">
        <v>6.8384305491137496E-3</v>
      </c>
    </row>
    <row r="157" spans="1:6" x14ac:dyDescent="0.2">
      <c r="A157" s="2" t="s">
        <v>2377</v>
      </c>
      <c r="B157" s="1">
        <v>2.1197391741842499E-7</v>
      </c>
      <c r="C157">
        <v>0.33147804393551</v>
      </c>
      <c r="D157">
        <v>0.13300000000000001</v>
      </c>
      <c r="E157">
        <v>5.7000000000000002E-2</v>
      </c>
      <c r="F157">
        <v>7.7584573514317698E-3</v>
      </c>
    </row>
    <row r="158" spans="1:6" x14ac:dyDescent="0.2">
      <c r="A158" s="2" t="s">
        <v>1498</v>
      </c>
      <c r="B158" s="1">
        <v>2.4808236107103199E-7</v>
      </c>
      <c r="C158">
        <v>0.42993369955373001</v>
      </c>
      <c r="D158">
        <v>0.78900000000000003</v>
      </c>
      <c r="E158">
        <v>0.69899999999999995</v>
      </c>
      <c r="F158">
        <v>9.0800624975608292E-3</v>
      </c>
    </row>
    <row r="159" spans="1:6" x14ac:dyDescent="0.2">
      <c r="A159" s="2" t="s">
        <v>1637</v>
      </c>
      <c r="B159" s="1">
        <v>3.0682849949352E-7</v>
      </c>
      <c r="C159">
        <v>0.46015688870500299</v>
      </c>
      <c r="D159">
        <v>0.20699999999999999</v>
      </c>
      <c r="E159">
        <v>0.109</v>
      </c>
      <c r="F159">
        <v>1.12302299099623E-2</v>
      </c>
    </row>
    <row r="160" spans="1:6" x14ac:dyDescent="0.2">
      <c r="A160" s="2" t="s">
        <v>240</v>
      </c>
      <c r="B160" s="1">
        <v>3.0755166499644201E-7</v>
      </c>
      <c r="C160">
        <v>0.46636944977106398</v>
      </c>
      <c r="D160">
        <v>0.54300000000000004</v>
      </c>
      <c r="E160">
        <v>0.41599999999999998</v>
      </c>
      <c r="F160">
        <v>1.1256698490534799E-2</v>
      </c>
    </row>
    <row r="161" spans="1:6" x14ac:dyDescent="0.2">
      <c r="A161" s="2" t="s">
        <v>2378</v>
      </c>
      <c r="B161" s="1">
        <v>3.3316208267639602E-7</v>
      </c>
      <c r="C161">
        <v>0.27087390720576499</v>
      </c>
      <c r="D161">
        <v>0.105</v>
      </c>
      <c r="E161">
        <v>4.1000000000000002E-2</v>
      </c>
      <c r="F161">
        <v>1.2194065388038799E-2</v>
      </c>
    </row>
    <row r="162" spans="1:6" x14ac:dyDescent="0.2">
      <c r="A162" s="2" t="s">
        <v>38</v>
      </c>
      <c r="B162" s="1">
        <v>3.4554610276854101E-7</v>
      </c>
      <c r="C162">
        <v>0.35443444701164301</v>
      </c>
      <c r="D162">
        <v>0.14799999999999999</v>
      </c>
      <c r="E162">
        <v>6.6000000000000003E-2</v>
      </c>
      <c r="F162">
        <v>1.26473329074314E-2</v>
      </c>
    </row>
    <row r="163" spans="1:6" x14ac:dyDescent="0.2">
      <c r="A163" s="2" t="s">
        <v>1665</v>
      </c>
      <c r="B163" s="1">
        <v>3.7817785219026499E-7</v>
      </c>
      <c r="C163">
        <v>0.52235061619643697</v>
      </c>
      <c r="D163">
        <v>0.30499999999999999</v>
      </c>
      <c r="E163">
        <v>0.187</v>
      </c>
      <c r="F163">
        <v>1.38416875680159E-2</v>
      </c>
    </row>
    <row r="164" spans="1:6" x14ac:dyDescent="0.2">
      <c r="A164" s="2" t="s">
        <v>368</v>
      </c>
      <c r="B164" s="1">
        <v>3.84076736945337E-7</v>
      </c>
      <c r="C164">
        <v>0.48910266348635401</v>
      </c>
      <c r="D164">
        <v>0.219</v>
      </c>
      <c r="E164">
        <v>0.11799999999999999</v>
      </c>
      <c r="F164">
        <v>1.4057592648936299E-2</v>
      </c>
    </row>
    <row r="165" spans="1:6" x14ac:dyDescent="0.2">
      <c r="A165" s="2" t="s">
        <v>181</v>
      </c>
      <c r="B165" s="1">
        <v>4.71086604912781E-7</v>
      </c>
      <c r="C165">
        <v>0.33028112464446302</v>
      </c>
      <c r="D165">
        <v>0.156</v>
      </c>
      <c r="E165">
        <v>7.2999999999999995E-2</v>
      </c>
      <c r="F165">
        <v>1.7242240826412701E-2</v>
      </c>
    </row>
    <row r="166" spans="1:6" x14ac:dyDescent="0.2">
      <c r="A166" s="2" t="s">
        <v>1561</v>
      </c>
      <c r="B166" s="1">
        <v>5.0637883194510296E-7</v>
      </c>
      <c r="C166">
        <v>0.45528386118325498</v>
      </c>
      <c r="D166">
        <v>0.19500000000000001</v>
      </c>
      <c r="E166">
        <v>0.10100000000000001</v>
      </c>
      <c r="F166">
        <v>1.85339716280227E-2</v>
      </c>
    </row>
    <row r="167" spans="1:6" x14ac:dyDescent="0.2">
      <c r="A167" s="2" t="s">
        <v>127</v>
      </c>
      <c r="B167" s="1">
        <v>5.38367721856629E-7</v>
      </c>
      <c r="C167">
        <v>0.50958536440826196</v>
      </c>
      <c r="D167">
        <v>0.184</v>
      </c>
      <c r="E167">
        <v>9.4E-2</v>
      </c>
      <c r="F167">
        <v>1.9704796987674501E-2</v>
      </c>
    </row>
    <row r="168" spans="1:6" x14ac:dyDescent="0.2">
      <c r="A168" s="2" t="s">
        <v>2379</v>
      </c>
      <c r="B168" s="1">
        <v>5.7946282436782401E-7</v>
      </c>
      <c r="C168">
        <v>0.31360291130052897</v>
      </c>
      <c r="D168">
        <v>0.152</v>
      </c>
      <c r="E168">
        <v>7.0999999999999994E-2</v>
      </c>
      <c r="F168">
        <v>2.1208918834686698E-2</v>
      </c>
    </row>
    <row r="169" spans="1:6" x14ac:dyDescent="0.2">
      <c r="A169" s="2" t="s">
        <v>68</v>
      </c>
      <c r="B169" s="1">
        <v>6.2064155336218303E-7</v>
      </c>
      <c r="C169">
        <v>0.38619864047005498</v>
      </c>
      <c r="D169">
        <v>0.23799999999999999</v>
      </c>
      <c r="E169">
        <v>0.13200000000000001</v>
      </c>
      <c r="F169">
        <v>2.27161014946093E-2</v>
      </c>
    </row>
    <row r="170" spans="1:6" x14ac:dyDescent="0.2">
      <c r="A170" s="2" t="s">
        <v>512</v>
      </c>
      <c r="B170" s="1">
        <v>6.9010377951722396E-7</v>
      </c>
      <c r="C170">
        <v>0.48018060763770198</v>
      </c>
      <c r="D170">
        <v>0.47299999999999998</v>
      </c>
      <c r="E170">
        <v>0.33800000000000002</v>
      </c>
      <c r="F170">
        <v>2.52584884341099E-2</v>
      </c>
    </row>
    <row r="171" spans="1:6" x14ac:dyDescent="0.2">
      <c r="A171" s="2" t="s">
        <v>1213</v>
      </c>
      <c r="B171" s="1">
        <v>7.4774254242751797E-7</v>
      </c>
      <c r="C171">
        <v>0.53652565567494204</v>
      </c>
      <c r="D171">
        <v>0.49199999999999999</v>
      </c>
      <c r="E171">
        <v>0.376</v>
      </c>
      <c r="F171">
        <v>2.7368124795389599E-2</v>
      </c>
    </row>
    <row r="172" spans="1:6" x14ac:dyDescent="0.2">
      <c r="A172" s="2" t="s">
        <v>311</v>
      </c>
      <c r="B172" s="1">
        <v>1.00955728378676E-6</v>
      </c>
      <c r="C172">
        <v>0.44007375003308302</v>
      </c>
      <c r="D172">
        <v>0.25</v>
      </c>
      <c r="E172">
        <v>0.14499999999999999</v>
      </c>
      <c r="F172">
        <v>3.6950806143879099E-2</v>
      </c>
    </row>
    <row r="173" spans="1:6" x14ac:dyDescent="0.2">
      <c r="A173" s="2" t="s">
        <v>5</v>
      </c>
      <c r="B173" s="1">
        <v>1.0253118223959799E-6</v>
      </c>
      <c r="C173">
        <v>0.34818620393826499</v>
      </c>
      <c r="D173">
        <v>0.38300000000000001</v>
      </c>
      <c r="E173">
        <v>0.24199999999999999</v>
      </c>
      <c r="F173">
        <v>3.7527438011515202E-2</v>
      </c>
    </row>
    <row r="174" spans="1:6" x14ac:dyDescent="0.2">
      <c r="A174" s="2" t="s">
        <v>1480</v>
      </c>
      <c r="B174" s="1">
        <v>1.0353255086986199E-6</v>
      </c>
      <c r="C174">
        <v>0.41127716638533901</v>
      </c>
      <c r="D174">
        <v>0.34399999999999997</v>
      </c>
      <c r="E174">
        <v>0.22500000000000001</v>
      </c>
      <c r="F174">
        <v>3.7893948943878097E-2</v>
      </c>
    </row>
    <row r="175" spans="1:6" x14ac:dyDescent="0.2">
      <c r="A175" s="2" t="s">
        <v>1478</v>
      </c>
      <c r="B175" s="1">
        <v>1.05868485340081E-6</v>
      </c>
      <c r="C175">
        <v>0.32896308547859499</v>
      </c>
      <c r="D175">
        <v>0.621</v>
      </c>
      <c r="E175">
        <v>0.47699999999999998</v>
      </c>
      <c r="F175">
        <v>3.8748924319323003E-2</v>
      </c>
    </row>
    <row r="176" spans="1:6" x14ac:dyDescent="0.2">
      <c r="A176" s="2" t="s">
        <v>299</v>
      </c>
      <c r="B176" s="1">
        <v>1.26490480940867E-6</v>
      </c>
      <c r="C176">
        <v>0.44546790208018</v>
      </c>
      <c r="D176">
        <v>0.496</v>
      </c>
      <c r="E176">
        <v>0.377</v>
      </c>
      <c r="F176">
        <v>4.6296780929166698E-2</v>
      </c>
    </row>
    <row r="177" spans="1:6" x14ac:dyDescent="0.2">
      <c r="A177" s="2" t="s">
        <v>1041</v>
      </c>
      <c r="B177" s="1">
        <v>1.72722222370265E-6</v>
      </c>
      <c r="C177">
        <v>0.46487648650921798</v>
      </c>
      <c r="D177">
        <v>0.5</v>
      </c>
      <c r="E177">
        <v>0.372</v>
      </c>
      <c r="F177">
        <v>6.3218060609740806E-2</v>
      </c>
    </row>
    <row r="178" spans="1:6" x14ac:dyDescent="0.2">
      <c r="A178" s="2" t="s">
        <v>366</v>
      </c>
      <c r="B178" s="1">
        <v>1.98377972149185E-6</v>
      </c>
      <c r="C178">
        <v>0.35422161290954701</v>
      </c>
      <c r="D178">
        <v>0.246</v>
      </c>
      <c r="E178">
        <v>0.14399999999999999</v>
      </c>
      <c r="F178">
        <v>7.2608321586323202E-2</v>
      </c>
    </row>
    <row r="179" spans="1:6" x14ac:dyDescent="0.2">
      <c r="A179" s="2" t="s">
        <v>1472</v>
      </c>
      <c r="B179" s="1">
        <v>2.1396968669942298E-6</v>
      </c>
      <c r="C179">
        <v>0.47283926303650198</v>
      </c>
      <c r="D179">
        <v>0.30499999999999999</v>
      </c>
      <c r="E179">
        <v>0.193</v>
      </c>
      <c r="F179">
        <v>7.8315045028856001E-2</v>
      </c>
    </row>
    <row r="180" spans="1:6" x14ac:dyDescent="0.2">
      <c r="A180" s="2" t="s">
        <v>273</v>
      </c>
      <c r="B180" s="1">
        <v>2.17697793056412E-6</v>
      </c>
      <c r="C180">
        <v>0.49795697912449699</v>
      </c>
      <c r="D180">
        <v>0.39100000000000001</v>
      </c>
      <c r="E180">
        <v>0.27</v>
      </c>
      <c r="F180">
        <v>7.9679569236577499E-2</v>
      </c>
    </row>
    <row r="181" spans="1:6" x14ac:dyDescent="0.2">
      <c r="A181" s="2" t="s">
        <v>76</v>
      </c>
      <c r="B181" s="1">
        <v>2.2683146741100402E-6</v>
      </c>
      <c r="C181">
        <v>0.32459615239318601</v>
      </c>
      <c r="D181">
        <v>0.17199999999999999</v>
      </c>
      <c r="E181">
        <v>8.7999999999999995E-2</v>
      </c>
      <c r="F181">
        <v>8.3022585387101597E-2</v>
      </c>
    </row>
    <row r="182" spans="1:6" x14ac:dyDescent="0.2">
      <c r="A182" s="2" t="s">
        <v>125</v>
      </c>
      <c r="B182" s="1">
        <v>2.2686481804994598E-6</v>
      </c>
      <c r="C182">
        <v>0.34605109434429498</v>
      </c>
      <c r="D182">
        <v>0.125</v>
      </c>
      <c r="E182">
        <v>5.7000000000000002E-2</v>
      </c>
      <c r="F182">
        <v>8.3034792054460696E-2</v>
      </c>
    </row>
    <row r="183" spans="1:6" x14ac:dyDescent="0.2">
      <c r="A183" s="2" t="s">
        <v>496</v>
      </c>
      <c r="B183" s="1">
        <v>2.3007361400538798E-6</v>
      </c>
      <c r="C183">
        <v>0.37845688258638299</v>
      </c>
      <c r="D183">
        <v>0.33600000000000002</v>
      </c>
      <c r="E183">
        <v>0.219</v>
      </c>
      <c r="F183">
        <v>8.4209243462111893E-2</v>
      </c>
    </row>
    <row r="184" spans="1:6" x14ac:dyDescent="0.2">
      <c r="A184" s="2" t="s">
        <v>406</v>
      </c>
      <c r="B184" s="1">
        <v>2.4800981428584599E-6</v>
      </c>
      <c r="C184">
        <v>0.42460339792442597</v>
      </c>
      <c r="D184">
        <v>0.20300000000000001</v>
      </c>
      <c r="E184">
        <v>0.11</v>
      </c>
      <c r="F184">
        <v>9.0774072126762403E-2</v>
      </c>
    </row>
    <row r="185" spans="1:6" x14ac:dyDescent="0.2">
      <c r="A185" s="2" t="s">
        <v>267</v>
      </c>
      <c r="B185" s="1">
        <v>2.85768814132992E-6</v>
      </c>
      <c r="C185">
        <v>0.40416184144429801</v>
      </c>
      <c r="D185">
        <v>0.39100000000000001</v>
      </c>
      <c r="E185">
        <v>0.26800000000000002</v>
      </c>
      <c r="F185">
        <v>0.104594243660816</v>
      </c>
    </row>
    <row r="186" spans="1:6" x14ac:dyDescent="0.2">
      <c r="A186" s="2" t="s">
        <v>1687</v>
      </c>
      <c r="B186" s="1">
        <v>2.8846653837812701E-6</v>
      </c>
      <c r="C186">
        <v>0.58772157409970005</v>
      </c>
      <c r="D186">
        <v>0.184</v>
      </c>
      <c r="E186">
        <v>0.1</v>
      </c>
      <c r="F186">
        <v>0.105581637711778</v>
      </c>
    </row>
    <row r="187" spans="1:6" x14ac:dyDescent="0.2">
      <c r="A187" s="2" t="s">
        <v>2046</v>
      </c>
      <c r="B187" s="1">
        <v>3.91358690927947E-6</v>
      </c>
      <c r="C187">
        <v>0.479136003572808</v>
      </c>
      <c r="D187">
        <v>0.21099999999999999</v>
      </c>
      <c r="E187">
        <v>0.12</v>
      </c>
      <c r="F187">
        <v>0.14324119446653799</v>
      </c>
    </row>
    <row r="188" spans="1:6" x14ac:dyDescent="0.2">
      <c r="A188" s="2" t="s">
        <v>136</v>
      </c>
      <c r="B188" s="1">
        <v>4.7101328139026198E-6</v>
      </c>
      <c r="C188">
        <v>0.48375928414681102</v>
      </c>
      <c r="D188">
        <v>0.40200000000000002</v>
      </c>
      <c r="E188">
        <v>0.29699999999999999</v>
      </c>
      <c r="F188">
        <v>0.17239557112164999</v>
      </c>
    </row>
    <row r="189" spans="1:6" x14ac:dyDescent="0.2">
      <c r="A189" s="2" t="s">
        <v>247</v>
      </c>
      <c r="B189" s="1">
        <v>4.7991558863647197E-6</v>
      </c>
      <c r="C189">
        <v>0.33622060833350098</v>
      </c>
      <c r="D189">
        <v>0.16400000000000001</v>
      </c>
      <c r="E189">
        <v>8.4000000000000005E-2</v>
      </c>
      <c r="F189">
        <v>0.175653904596835</v>
      </c>
    </row>
    <row r="190" spans="1:6" x14ac:dyDescent="0.2">
      <c r="A190" s="2" t="s">
        <v>475</v>
      </c>
      <c r="B190" s="1">
        <v>5.30255367974612E-6</v>
      </c>
      <c r="C190">
        <v>0.29944590815009497</v>
      </c>
      <c r="D190">
        <v>0.14499999999999999</v>
      </c>
      <c r="E190">
        <v>7.0999999999999994E-2</v>
      </c>
      <c r="F190">
        <v>0.19407876723238801</v>
      </c>
    </row>
    <row r="191" spans="1:6" x14ac:dyDescent="0.2">
      <c r="A191" s="2" t="s">
        <v>373</v>
      </c>
      <c r="B191" s="1">
        <v>5.5879122507647798E-6</v>
      </c>
      <c r="C191">
        <v>0.41941503932631702</v>
      </c>
      <c r="D191">
        <v>0.44500000000000001</v>
      </c>
      <c r="E191">
        <v>0.32900000000000001</v>
      </c>
      <c r="F191">
        <v>0.204523176290242</v>
      </c>
    </row>
    <row r="192" spans="1:6" x14ac:dyDescent="0.2">
      <c r="A192" s="2" t="s">
        <v>235</v>
      </c>
      <c r="B192" s="1">
        <v>6.1432832894065097E-6</v>
      </c>
      <c r="C192">
        <v>0.37819758435800399</v>
      </c>
      <c r="D192">
        <v>0.19900000000000001</v>
      </c>
      <c r="E192">
        <v>0.111</v>
      </c>
      <c r="F192">
        <v>0.22485031167556799</v>
      </c>
    </row>
    <row r="193" spans="1:6" x14ac:dyDescent="0.2">
      <c r="A193" s="2" t="s">
        <v>51</v>
      </c>
      <c r="B193" s="1">
        <v>7.1950204001627201E-6</v>
      </c>
      <c r="C193">
        <v>0.35569661629251398</v>
      </c>
      <c r="D193">
        <v>0.22700000000000001</v>
      </c>
      <c r="E193">
        <v>0.129</v>
      </c>
      <c r="F193">
        <v>0.26334494166635602</v>
      </c>
    </row>
    <row r="194" spans="1:6" x14ac:dyDescent="0.2">
      <c r="A194" s="2" t="s">
        <v>2380</v>
      </c>
      <c r="B194" s="1">
        <v>7.6855226391591406E-6</v>
      </c>
      <c r="C194">
        <v>0.31445935410346698</v>
      </c>
      <c r="D194">
        <v>0.109</v>
      </c>
      <c r="E194">
        <v>4.9000000000000002E-2</v>
      </c>
      <c r="F194">
        <v>0.28129781411586402</v>
      </c>
    </row>
    <row r="195" spans="1:6" x14ac:dyDescent="0.2">
      <c r="A195" s="2" t="s">
        <v>2381</v>
      </c>
      <c r="B195" s="1">
        <v>8.3366624858430302E-6</v>
      </c>
      <c r="C195">
        <v>0.35569055333400001</v>
      </c>
      <c r="D195">
        <v>0.215</v>
      </c>
      <c r="E195">
        <v>0.126</v>
      </c>
      <c r="F195">
        <v>0.30513018364434102</v>
      </c>
    </row>
    <row r="196" spans="1:6" x14ac:dyDescent="0.2">
      <c r="A196" s="2" t="s">
        <v>1109</v>
      </c>
      <c r="B196" s="1">
        <v>8.5330288583120899E-6</v>
      </c>
      <c r="C196">
        <v>0.41595318559657102</v>
      </c>
      <c r="D196">
        <v>0.21099999999999999</v>
      </c>
      <c r="E196">
        <v>0.122</v>
      </c>
      <c r="F196">
        <v>0.312317389243081</v>
      </c>
    </row>
    <row r="197" spans="1:6" x14ac:dyDescent="0.2">
      <c r="A197" s="2" t="s">
        <v>1516</v>
      </c>
      <c r="B197" s="1">
        <v>8.9674490974316001E-6</v>
      </c>
      <c r="C197">
        <v>0.341213957232814</v>
      </c>
      <c r="D197">
        <v>0.84799999999999998</v>
      </c>
      <c r="E197">
        <v>0.77900000000000003</v>
      </c>
      <c r="F197">
        <v>0.32821760441509401</v>
      </c>
    </row>
    <row r="198" spans="1:6" x14ac:dyDescent="0.2">
      <c r="A198" s="2" t="s">
        <v>1527</v>
      </c>
      <c r="B198" s="1">
        <v>1.1350859904035699E-5</v>
      </c>
      <c r="C198">
        <v>0.44630206616365797</v>
      </c>
      <c r="D198">
        <v>0.56999999999999995</v>
      </c>
      <c r="E198">
        <v>0.46800000000000003</v>
      </c>
      <c r="F198">
        <v>0.41545282334761202</v>
      </c>
    </row>
    <row r="199" spans="1:6" x14ac:dyDescent="0.2">
      <c r="A199" s="2" t="s">
        <v>169</v>
      </c>
      <c r="B199" s="1">
        <v>1.17925113618554E-5</v>
      </c>
      <c r="C199">
        <v>0.46648752816715999</v>
      </c>
      <c r="D199">
        <v>0.38700000000000001</v>
      </c>
      <c r="E199">
        <v>0.27500000000000002</v>
      </c>
      <c r="F199">
        <v>0.43161770835527102</v>
      </c>
    </row>
    <row r="200" spans="1:6" x14ac:dyDescent="0.2">
      <c r="A200" s="2" t="s">
        <v>289</v>
      </c>
      <c r="B200" s="1">
        <v>1.24760926583003E-5</v>
      </c>
      <c r="C200">
        <v>0.31885137140810998</v>
      </c>
      <c r="D200">
        <v>0.56200000000000006</v>
      </c>
      <c r="E200">
        <v>0.442</v>
      </c>
      <c r="F200">
        <v>0.456637467386449</v>
      </c>
    </row>
    <row r="201" spans="1:6" x14ac:dyDescent="0.2">
      <c r="A201" s="2" t="s">
        <v>58</v>
      </c>
      <c r="B201" s="1">
        <v>1.26386805166933E-5</v>
      </c>
      <c r="C201">
        <v>0.37723491978810503</v>
      </c>
      <c r="D201">
        <v>0.47699999999999998</v>
      </c>
      <c r="E201">
        <v>0.36399999999999999</v>
      </c>
      <c r="F201">
        <v>0.46258834559149098</v>
      </c>
    </row>
    <row r="202" spans="1:6" x14ac:dyDescent="0.2">
      <c r="A202" s="2" t="s">
        <v>360</v>
      </c>
      <c r="B202" s="1">
        <v>1.30271569308456E-5</v>
      </c>
      <c r="C202">
        <v>0.60003251676344604</v>
      </c>
      <c r="D202">
        <v>0.29699999999999999</v>
      </c>
      <c r="E202">
        <v>0.193</v>
      </c>
      <c r="F202">
        <v>0.47680697082587797</v>
      </c>
    </row>
    <row r="203" spans="1:6" x14ac:dyDescent="0.2">
      <c r="A203" s="2" t="s">
        <v>2382</v>
      </c>
      <c r="B203" s="1">
        <v>1.3034984524583501E-5</v>
      </c>
      <c r="C203">
        <v>0.33886415647083301</v>
      </c>
      <c r="D203">
        <v>0.14799999999999999</v>
      </c>
      <c r="E203">
        <v>7.6999999999999999E-2</v>
      </c>
      <c r="F203">
        <v>0.47709346858427898</v>
      </c>
    </row>
    <row r="204" spans="1:6" x14ac:dyDescent="0.2">
      <c r="A204" s="2" t="s">
        <v>315</v>
      </c>
      <c r="B204" s="1">
        <v>1.42973736944503E-5</v>
      </c>
      <c r="C204">
        <v>0.31639082383377198</v>
      </c>
      <c r="D204">
        <v>0.34399999999999997</v>
      </c>
      <c r="E204">
        <v>0.22900000000000001</v>
      </c>
      <c r="F204">
        <v>0.52329817459057604</v>
      </c>
    </row>
    <row r="205" spans="1:6" x14ac:dyDescent="0.2">
      <c r="A205" s="2" t="s">
        <v>316</v>
      </c>
      <c r="B205" s="1">
        <v>1.4654778394322299E-5</v>
      </c>
      <c r="C205">
        <v>0.37686315395693198</v>
      </c>
      <c r="D205">
        <v>0.13700000000000001</v>
      </c>
      <c r="E205">
        <v>6.8000000000000005E-2</v>
      </c>
      <c r="F205">
        <v>0.53637954401058996</v>
      </c>
    </row>
    <row r="206" spans="1:6" x14ac:dyDescent="0.2">
      <c r="A206" s="2" t="s">
        <v>202</v>
      </c>
      <c r="B206" s="1">
        <v>1.52721747418659E-5</v>
      </c>
      <c r="C206">
        <v>0.32557953124964201</v>
      </c>
      <c r="D206">
        <v>0.43</v>
      </c>
      <c r="E206">
        <v>0.314</v>
      </c>
      <c r="F206">
        <v>0.55897686772703303</v>
      </c>
    </row>
    <row r="207" spans="1:6" x14ac:dyDescent="0.2">
      <c r="A207" s="2" t="s">
        <v>134</v>
      </c>
      <c r="B207" s="1">
        <v>1.54949351006772E-5</v>
      </c>
      <c r="C207">
        <v>0.40216384662685001</v>
      </c>
      <c r="D207">
        <v>0.46899999999999997</v>
      </c>
      <c r="E207">
        <v>0.36799999999999999</v>
      </c>
      <c r="F207">
        <v>0.56713011961988802</v>
      </c>
    </row>
    <row r="208" spans="1:6" x14ac:dyDescent="0.2">
      <c r="A208" s="2" t="s">
        <v>1249</v>
      </c>
      <c r="B208" s="1">
        <v>1.5717741582379199E-5</v>
      </c>
      <c r="C208">
        <v>0.36506024524560399</v>
      </c>
      <c r="D208">
        <v>0.66</v>
      </c>
      <c r="E208">
        <v>0.54200000000000004</v>
      </c>
      <c r="F208">
        <v>0.57528505965666099</v>
      </c>
    </row>
    <row r="209" spans="1:6" x14ac:dyDescent="0.2">
      <c r="A209" s="2" t="s">
        <v>2383</v>
      </c>
      <c r="B209" s="1">
        <v>1.7505961852300199E-5</v>
      </c>
      <c r="C209">
        <v>0.27530885902381702</v>
      </c>
      <c r="D209">
        <v>0.156</v>
      </c>
      <c r="E209">
        <v>8.2000000000000003E-2</v>
      </c>
      <c r="F209">
        <v>0.640735709756039</v>
      </c>
    </row>
    <row r="210" spans="1:6" x14ac:dyDescent="0.2">
      <c r="A210" s="2" t="s">
        <v>1559</v>
      </c>
      <c r="B210" s="1">
        <v>2.0512893137059301E-5</v>
      </c>
      <c r="C210">
        <v>0.581679530157444</v>
      </c>
      <c r="D210">
        <v>0.28899999999999998</v>
      </c>
      <c r="E210">
        <v>0.19600000000000001</v>
      </c>
      <c r="F210">
        <v>0.75079240170950901</v>
      </c>
    </row>
    <row r="211" spans="1:6" x14ac:dyDescent="0.2">
      <c r="A211" s="2" t="s">
        <v>2384</v>
      </c>
      <c r="B211" s="1">
        <v>2.27996780478304E-5</v>
      </c>
      <c r="C211">
        <v>0.25428020398482398</v>
      </c>
      <c r="D211">
        <v>0.121</v>
      </c>
      <c r="E211">
        <v>5.8000000000000003E-2</v>
      </c>
      <c r="F211">
        <v>0.83449101622863997</v>
      </c>
    </row>
    <row r="212" spans="1:6" x14ac:dyDescent="0.2">
      <c r="A212" s="2" t="s">
        <v>109</v>
      </c>
      <c r="B212" s="1">
        <v>2.43165236039769E-5</v>
      </c>
      <c r="C212">
        <v>0.34635186145913499</v>
      </c>
      <c r="D212">
        <v>0.42199999999999999</v>
      </c>
      <c r="E212">
        <v>0.309</v>
      </c>
      <c r="F212">
        <v>0.89000908042915705</v>
      </c>
    </row>
    <row r="213" spans="1:6" x14ac:dyDescent="0.2">
      <c r="A213" s="2" t="s">
        <v>84</v>
      </c>
      <c r="B213" s="1">
        <v>2.84642252672469E-5</v>
      </c>
      <c r="C213">
        <v>0.33428318244131</v>
      </c>
      <c r="D213">
        <v>0.35199999999999998</v>
      </c>
      <c r="E213">
        <v>0.24099999999999999</v>
      </c>
      <c r="F213">
        <v>1</v>
      </c>
    </row>
    <row r="214" spans="1:6" x14ac:dyDescent="0.2">
      <c r="A214" s="2" t="s">
        <v>1068</v>
      </c>
      <c r="B214" s="1">
        <v>2.91819703722771E-5</v>
      </c>
      <c r="C214">
        <v>0.40001026396786799</v>
      </c>
      <c r="D214">
        <v>0.39100000000000001</v>
      </c>
      <c r="E214">
        <v>0.28899999999999998</v>
      </c>
      <c r="F214">
        <v>1</v>
      </c>
    </row>
    <row r="215" spans="1:6" x14ac:dyDescent="0.2">
      <c r="A215" s="2" t="s">
        <v>902</v>
      </c>
      <c r="B215" s="1">
        <v>4.18421250555872E-5</v>
      </c>
      <c r="C215">
        <v>0.36611749337995497</v>
      </c>
      <c r="D215">
        <v>0.51200000000000001</v>
      </c>
      <c r="E215">
        <v>0.41699999999999998</v>
      </c>
      <c r="F215">
        <v>1</v>
      </c>
    </row>
    <row r="216" spans="1:6" x14ac:dyDescent="0.2">
      <c r="A216" s="2" t="s">
        <v>355</v>
      </c>
      <c r="B216" s="1">
        <v>4.94314960895602E-5</v>
      </c>
      <c r="C216">
        <v>0.32264831068509198</v>
      </c>
      <c r="D216">
        <v>0.55100000000000005</v>
      </c>
      <c r="E216">
        <v>0.45</v>
      </c>
      <c r="F216">
        <v>1</v>
      </c>
    </row>
    <row r="217" spans="1:6" x14ac:dyDescent="0.2">
      <c r="A217" s="2" t="s">
        <v>2385</v>
      </c>
      <c r="B217" s="1">
        <v>5.6417160868070498E-5</v>
      </c>
      <c r="C217">
        <v>0.39905976573192697</v>
      </c>
      <c r="D217">
        <v>0.23</v>
      </c>
      <c r="E217">
        <v>0.14299999999999999</v>
      </c>
      <c r="F217">
        <v>1</v>
      </c>
    </row>
    <row r="218" spans="1:6" x14ac:dyDescent="0.2">
      <c r="A218" s="2" t="s">
        <v>343</v>
      </c>
      <c r="B218" s="1">
        <v>6.1215143660676795E-5</v>
      </c>
      <c r="C218">
        <v>0.289243568623824</v>
      </c>
      <c r="D218">
        <v>0.14099999999999999</v>
      </c>
      <c r="E218">
        <v>7.4999999999999997E-2</v>
      </c>
      <c r="F218">
        <v>1</v>
      </c>
    </row>
    <row r="219" spans="1:6" x14ac:dyDescent="0.2">
      <c r="A219" s="2" t="s">
        <v>186</v>
      </c>
      <c r="B219" s="1">
        <v>6.3926835080310997E-5</v>
      </c>
      <c r="C219">
        <v>0.28527672934245302</v>
      </c>
      <c r="D219">
        <v>0.55900000000000005</v>
      </c>
      <c r="E219">
        <v>0.46800000000000003</v>
      </c>
      <c r="F219">
        <v>1</v>
      </c>
    </row>
    <row r="220" spans="1:6" x14ac:dyDescent="0.2">
      <c r="A220" s="2" t="s">
        <v>2386</v>
      </c>
      <c r="B220" s="1">
        <v>6.6295895704367801E-5</v>
      </c>
      <c r="C220">
        <v>0.28277333869931998</v>
      </c>
      <c r="D220">
        <v>0.156</v>
      </c>
      <c r="E220">
        <v>8.5999999999999993E-2</v>
      </c>
      <c r="F220">
        <v>1</v>
      </c>
    </row>
    <row r="221" spans="1:6" x14ac:dyDescent="0.2">
      <c r="A221" s="2" t="s">
        <v>192</v>
      </c>
      <c r="B221" s="1">
        <v>6.8473539598789499E-5</v>
      </c>
      <c r="C221">
        <v>0.25768041952847498</v>
      </c>
      <c r="D221">
        <v>0.23799999999999999</v>
      </c>
      <c r="E221">
        <v>0.14699999999999999</v>
      </c>
      <c r="F221">
        <v>1</v>
      </c>
    </row>
    <row r="222" spans="1:6" x14ac:dyDescent="0.2">
      <c r="A222" s="2" t="s">
        <v>621</v>
      </c>
      <c r="B222" s="1">
        <v>6.8644495618893896E-5</v>
      </c>
      <c r="C222">
        <v>0.33522352318361998</v>
      </c>
      <c r="D222">
        <v>0.27</v>
      </c>
      <c r="E222">
        <v>0.17699999999999999</v>
      </c>
      <c r="F222">
        <v>1</v>
      </c>
    </row>
    <row r="223" spans="1:6" x14ac:dyDescent="0.2">
      <c r="A223" s="2" t="s">
        <v>98</v>
      </c>
      <c r="B223" s="1">
        <v>7.1591572059354205E-5</v>
      </c>
      <c r="C223">
        <v>0.33426719869729299</v>
      </c>
      <c r="D223">
        <v>0.28899999999999998</v>
      </c>
      <c r="E223">
        <v>0.191</v>
      </c>
      <c r="F223">
        <v>1</v>
      </c>
    </row>
    <row r="224" spans="1:6" x14ac:dyDescent="0.2">
      <c r="A224" s="2" t="s">
        <v>1606</v>
      </c>
      <c r="B224" s="1">
        <v>8.8152570686974503E-5</v>
      </c>
      <c r="C224">
        <v>0.45627824722679799</v>
      </c>
      <c r="D224">
        <v>0.16800000000000001</v>
      </c>
      <c r="E224">
        <v>9.7000000000000003E-2</v>
      </c>
      <c r="F224">
        <v>1</v>
      </c>
    </row>
    <row r="225" spans="1:6" x14ac:dyDescent="0.2">
      <c r="A225" s="2" t="s">
        <v>1500</v>
      </c>
      <c r="B225" s="1">
        <v>9.1453597620432802E-5</v>
      </c>
      <c r="C225">
        <v>0.38653243360661799</v>
      </c>
      <c r="D225">
        <v>0.45300000000000001</v>
      </c>
      <c r="E225">
        <v>0.35799999999999998</v>
      </c>
      <c r="F225">
        <v>1</v>
      </c>
    </row>
    <row r="226" spans="1:6" x14ac:dyDescent="0.2">
      <c r="A226" s="2" t="s">
        <v>340</v>
      </c>
      <c r="B226" s="1">
        <v>9.1605089087614999E-5</v>
      </c>
      <c r="C226">
        <v>0.27052742556224701</v>
      </c>
      <c r="D226">
        <v>0.17199999999999999</v>
      </c>
      <c r="E226">
        <v>0.1</v>
      </c>
      <c r="F226">
        <v>1</v>
      </c>
    </row>
    <row r="227" spans="1:6" x14ac:dyDescent="0.2">
      <c r="A227" s="2" t="s">
        <v>1079</v>
      </c>
      <c r="B227" s="1">
        <v>9.2239506189350305E-5</v>
      </c>
      <c r="C227">
        <v>0.31424257777790499</v>
      </c>
      <c r="D227">
        <v>0.42599999999999999</v>
      </c>
      <c r="E227">
        <v>0.32900000000000001</v>
      </c>
      <c r="F227">
        <v>1</v>
      </c>
    </row>
    <row r="228" spans="1:6" x14ac:dyDescent="0.2">
      <c r="A228" s="2" t="s">
        <v>1891</v>
      </c>
      <c r="B228" s="1">
        <v>9.6143674809730803E-5</v>
      </c>
      <c r="C228">
        <v>0.35839780364441898</v>
      </c>
      <c r="D228">
        <v>0.184</v>
      </c>
      <c r="E228">
        <v>0.109</v>
      </c>
      <c r="F228">
        <v>1</v>
      </c>
    </row>
    <row r="229" spans="1:6" x14ac:dyDescent="0.2">
      <c r="A229" s="2" t="s">
        <v>1834</v>
      </c>
      <c r="B229">
        <v>1.00322477244522E-4</v>
      </c>
      <c r="C229">
        <v>0.33081441306596598</v>
      </c>
      <c r="D229">
        <v>0.13300000000000001</v>
      </c>
      <c r="E229">
        <v>7.1999999999999995E-2</v>
      </c>
      <c r="F229">
        <v>1</v>
      </c>
    </row>
    <row r="230" spans="1:6" x14ac:dyDescent="0.2">
      <c r="A230" s="2" t="s">
        <v>425</v>
      </c>
      <c r="B230">
        <v>1.0043876200159E-4</v>
      </c>
      <c r="C230">
        <v>0.28029703069219603</v>
      </c>
      <c r="D230">
        <v>0.129</v>
      </c>
      <c r="E230">
        <v>6.8000000000000005E-2</v>
      </c>
      <c r="F230">
        <v>1</v>
      </c>
    </row>
    <row r="231" spans="1:6" x14ac:dyDescent="0.2">
      <c r="A231" s="2" t="s">
        <v>2387</v>
      </c>
      <c r="B231">
        <v>1.0048956145134601E-4</v>
      </c>
      <c r="C231">
        <v>0.31989864009643099</v>
      </c>
      <c r="D231">
        <v>0.191</v>
      </c>
      <c r="E231">
        <v>0.11600000000000001</v>
      </c>
      <c r="F231">
        <v>1</v>
      </c>
    </row>
    <row r="232" spans="1:6" x14ac:dyDescent="0.2">
      <c r="A232" s="2" t="s">
        <v>660</v>
      </c>
      <c r="B232">
        <v>1.03119382160453E-4</v>
      </c>
      <c r="C232">
        <v>0.36498301054427801</v>
      </c>
      <c r="D232">
        <v>0.312</v>
      </c>
      <c r="E232">
        <v>0.22</v>
      </c>
      <c r="F232">
        <v>1</v>
      </c>
    </row>
    <row r="233" spans="1:6" x14ac:dyDescent="0.2">
      <c r="A233" s="2" t="s">
        <v>188</v>
      </c>
      <c r="B233">
        <v>1.08739978120603E-4</v>
      </c>
      <c r="C233">
        <v>0.36756053415258799</v>
      </c>
      <c r="D233">
        <v>0.28899999999999998</v>
      </c>
      <c r="E233">
        <v>0.19900000000000001</v>
      </c>
      <c r="F233">
        <v>1</v>
      </c>
    </row>
    <row r="234" spans="1:6" x14ac:dyDescent="0.2">
      <c r="A234" s="2" t="s">
        <v>231</v>
      </c>
      <c r="B234">
        <v>1.09800974283616E-4</v>
      </c>
      <c r="C234">
        <v>0.40570687777234199</v>
      </c>
      <c r="D234">
        <v>0.34399999999999997</v>
      </c>
      <c r="E234">
        <v>0.246</v>
      </c>
      <c r="F234">
        <v>1</v>
      </c>
    </row>
    <row r="235" spans="1:6" x14ac:dyDescent="0.2">
      <c r="A235" s="2" t="s">
        <v>645</v>
      </c>
      <c r="B235">
        <v>1.13594927654887E-4</v>
      </c>
      <c r="C235">
        <v>0.29279733014812198</v>
      </c>
      <c r="D235">
        <v>0.223</v>
      </c>
      <c r="E235">
        <v>0.14000000000000001</v>
      </c>
      <c r="F235">
        <v>1</v>
      </c>
    </row>
    <row r="236" spans="1:6" x14ac:dyDescent="0.2">
      <c r="A236" s="2" t="s">
        <v>2388</v>
      </c>
      <c r="B236">
        <v>1.1539389530746101E-4</v>
      </c>
      <c r="C236">
        <v>0.30219685898889898</v>
      </c>
      <c r="D236">
        <v>0.21099999999999999</v>
      </c>
      <c r="E236">
        <v>0.13100000000000001</v>
      </c>
      <c r="F236">
        <v>1</v>
      </c>
    </row>
    <row r="237" spans="1:6" x14ac:dyDescent="0.2">
      <c r="A237" s="2" t="s">
        <v>376</v>
      </c>
      <c r="B237">
        <v>1.2584672163572699E-4</v>
      </c>
      <c r="C237">
        <v>0.30868542229629897</v>
      </c>
      <c r="D237">
        <v>0.53100000000000003</v>
      </c>
      <c r="E237">
        <v>0.43</v>
      </c>
      <c r="F237">
        <v>1</v>
      </c>
    </row>
    <row r="238" spans="1:6" x14ac:dyDescent="0.2">
      <c r="A238" s="2" t="s">
        <v>245</v>
      </c>
      <c r="B238">
        <v>1.2784448099625401E-4</v>
      </c>
      <c r="C238">
        <v>0.32017990560394799</v>
      </c>
      <c r="D238">
        <v>0.219</v>
      </c>
      <c r="E238">
        <v>0.13800000000000001</v>
      </c>
      <c r="F238">
        <v>1</v>
      </c>
    </row>
    <row r="239" spans="1:6" x14ac:dyDescent="0.2">
      <c r="A239" s="2" t="s">
        <v>1412</v>
      </c>
      <c r="B239">
        <v>1.27872924234386E-4</v>
      </c>
      <c r="C239">
        <v>0.305571291306932</v>
      </c>
      <c r="D239">
        <v>0.59399999999999997</v>
      </c>
      <c r="E239">
        <v>0.505</v>
      </c>
      <c r="F239">
        <v>1</v>
      </c>
    </row>
    <row r="240" spans="1:6" x14ac:dyDescent="0.2">
      <c r="A240" s="2" t="s">
        <v>34</v>
      </c>
      <c r="B240">
        <v>1.2930323758869499E-4</v>
      </c>
      <c r="C240">
        <v>0.30440791762070601</v>
      </c>
      <c r="D240">
        <v>0.18</v>
      </c>
      <c r="E240">
        <v>0.106</v>
      </c>
      <c r="F240">
        <v>1</v>
      </c>
    </row>
    <row r="241" spans="1:6" x14ac:dyDescent="0.2">
      <c r="A241" s="2" t="s">
        <v>225</v>
      </c>
      <c r="B241">
        <v>2.1146367537127901E-4</v>
      </c>
      <c r="C241">
        <v>0.457095780545552</v>
      </c>
      <c r="D241">
        <v>0.22700000000000001</v>
      </c>
      <c r="E241">
        <v>0.15</v>
      </c>
      <c r="F241">
        <v>1</v>
      </c>
    </row>
    <row r="242" spans="1:6" x14ac:dyDescent="0.2">
      <c r="A242" s="2" t="s">
        <v>2389</v>
      </c>
      <c r="B242">
        <v>2.2959814555066E-4</v>
      </c>
      <c r="C242">
        <v>0.279177998563019</v>
      </c>
      <c r="D242">
        <v>0.14499999999999999</v>
      </c>
      <c r="E242">
        <v>8.2000000000000003E-2</v>
      </c>
      <c r="F242">
        <v>1</v>
      </c>
    </row>
    <row r="243" spans="1:6" x14ac:dyDescent="0.2">
      <c r="A243" s="2" t="s">
        <v>2390</v>
      </c>
      <c r="B243">
        <v>2.32993003504268E-4</v>
      </c>
      <c r="C243">
        <v>0.26657627197016598</v>
      </c>
      <c r="D243">
        <v>0.105</v>
      </c>
      <c r="E243">
        <v>5.3999999999999999E-2</v>
      </c>
      <c r="F243">
        <v>1</v>
      </c>
    </row>
    <row r="244" spans="1:6" x14ac:dyDescent="0.2">
      <c r="A244" s="2" t="s">
        <v>194</v>
      </c>
      <c r="B244">
        <v>2.8308985787331198E-4</v>
      </c>
      <c r="C244">
        <v>0.27464152399017899</v>
      </c>
      <c r="D244">
        <v>0.13300000000000001</v>
      </c>
      <c r="E244">
        <v>7.3999999999999996E-2</v>
      </c>
      <c r="F244">
        <v>1</v>
      </c>
    </row>
    <row r="245" spans="1:6" x14ac:dyDescent="0.2">
      <c r="A245" s="2" t="s">
        <v>203</v>
      </c>
      <c r="B245">
        <v>2.8962068141507902E-4</v>
      </c>
      <c r="C245">
        <v>0.27971368099896698</v>
      </c>
      <c r="D245">
        <v>0.16</v>
      </c>
      <c r="E245">
        <v>9.6000000000000002E-2</v>
      </c>
      <c r="F245">
        <v>1</v>
      </c>
    </row>
    <row r="246" spans="1:6" x14ac:dyDescent="0.2">
      <c r="A246" s="2" t="s">
        <v>1576</v>
      </c>
      <c r="B246">
        <v>2.96738649679273E-4</v>
      </c>
      <c r="C246">
        <v>0.28264939787509602</v>
      </c>
      <c r="D246">
        <v>0.17599999999999999</v>
      </c>
      <c r="E246">
        <v>0.105</v>
      </c>
      <c r="F246">
        <v>1</v>
      </c>
    </row>
    <row r="247" spans="1:6" x14ac:dyDescent="0.2">
      <c r="A247" s="2" t="s">
        <v>1621</v>
      </c>
      <c r="B247">
        <v>3.0383279088861499E-4</v>
      </c>
      <c r="C247">
        <v>0.31062520813155398</v>
      </c>
      <c r="D247">
        <v>0.52300000000000002</v>
      </c>
      <c r="E247">
        <v>0.42599999999999999</v>
      </c>
      <c r="F247">
        <v>1</v>
      </c>
    </row>
    <row r="248" spans="1:6" x14ac:dyDescent="0.2">
      <c r="A248" s="2" t="s">
        <v>480</v>
      </c>
      <c r="B248">
        <v>3.2548958308658698E-4</v>
      </c>
      <c r="C248">
        <v>0.28990002484182498</v>
      </c>
      <c r="D248">
        <v>0.125</v>
      </c>
      <c r="E248">
        <v>6.8000000000000005E-2</v>
      </c>
      <c r="F248">
        <v>1</v>
      </c>
    </row>
    <row r="249" spans="1:6" x14ac:dyDescent="0.2">
      <c r="A249" s="2" t="s">
        <v>1088</v>
      </c>
      <c r="B249">
        <v>3.3239058994786899E-4</v>
      </c>
      <c r="C249">
        <v>0.33264860166403498</v>
      </c>
      <c r="D249">
        <v>0.379</v>
      </c>
      <c r="E249">
        <v>0.28699999999999998</v>
      </c>
      <c r="F249">
        <v>1</v>
      </c>
    </row>
    <row r="250" spans="1:6" x14ac:dyDescent="0.2">
      <c r="A250" s="2" t="s">
        <v>342</v>
      </c>
      <c r="B250">
        <v>3.4880426697090098E-4</v>
      </c>
      <c r="C250">
        <v>0.48299150073983599</v>
      </c>
      <c r="D250">
        <v>0.438</v>
      </c>
      <c r="E250">
        <v>0.35099999999999998</v>
      </c>
      <c r="F250">
        <v>1</v>
      </c>
    </row>
    <row r="251" spans="1:6" x14ac:dyDescent="0.2">
      <c r="A251" s="2" t="s">
        <v>1794</v>
      </c>
      <c r="B251">
        <v>4.3295240491259403E-4</v>
      </c>
      <c r="C251">
        <v>0.253293550621355</v>
      </c>
      <c r="D251">
        <v>0.191</v>
      </c>
      <c r="E251">
        <v>0.11899999999999999</v>
      </c>
      <c r="F251">
        <v>1</v>
      </c>
    </row>
    <row r="252" spans="1:6" x14ac:dyDescent="0.2">
      <c r="A252" s="2" t="s">
        <v>1753</v>
      </c>
      <c r="B252">
        <v>4.3861305031304499E-4</v>
      </c>
      <c r="C252">
        <v>0.31885465135857799</v>
      </c>
      <c r="D252">
        <v>0.19500000000000001</v>
      </c>
      <c r="E252">
        <v>0.124</v>
      </c>
      <c r="F252">
        <v>1</v>
      </c>
    </row>
    <row r="253" spans="1:6" x14ac:dyDescent="0.2">
      <c r="A253" s="2" t="s">
        <v>330</v>
      </c>
      <c r="B253">
        <v>4.9360738245882499E-4</v>
      </c>
      <c r="C253">
        <v>0.29981228069939397</v>
      </c>
      <c r="D253">
        <v>0.27700000000000002</v>
      </c>
      <c r="E253">
        <v>0.191</v>
      </c>
      <c r="F253">
        <v>1</v>
      </c>
    </row>
    <row r="254" spans="1:6" x14ac:dyDescent="0.2">
      <c r="A254" s="2" t="s">
        <v>1518</v>
      </c>
      <c r="B254">
        <v>4.9373603389767898E-4</v>
      </c>
      <c r="C254">
        <v>0.25666829348620901</v>
      </c>
      <c r="D254">
        <v>0.68799999999999994</v>
      </c>
      <c r="E254">
        <v>0.623</v>
      </c>
      <c r="F254">
        <v>1</v>
      </c>
    </row>
    <row r="255" spans="1:6" x14ac:dyDescent="0.2">
      <c r="A255" s="2" t="s">
        <v>2391</v>
      </c>
      <c r="B255">
        <v>5.0649096318985596E-4</v>
      </c>
      <c r="C255">
        <v>0.32915948097109798</v>
      </c>
      <c r="D255">
        <v>0.184</v>
      </c>
      <c r="E255">
        <v>0.11700000000000001</v>
      </c>
      <c r="F255">
        <v>1</v>
      </c>
    </row>
    <row r="256" spans="1:6" x14ac:dyDescent="0.2">
      <c r="A256" s="2" t="s">
        <v>2392</v>
      </c>
      <c r="B256">
        <v>5.1541093640342995E-4</v>
      </c>
      <c r="C256">
        <v>0.27419829243780403</v>
      </c>
      <c r="D256">
        <v>0.13300000000000001</v>
      </c>
      <c r="E256">
        <v>7.5999999999999998E-2</v>
      </c>
      <c r="F256">
        <v>1</v>
      </c>
    </row>
    <row r="257" spans="1:6" x14ac:dyDescent="0.2">
      <c r="A257" s="2" t="s">
        <v>358</v>
      </c>
      <c r="B257">
        <v>5.6927756503207102E-4</v>
      </c>
      <c r="C257">
        <v>0.31351269236663498</v>
      </c>
      <c r="D257">
        <v>0.19900000000000001</v>
      </c>
      <c r="E257">
        <v>0.129</v>
      </c>
      <c r="F257">
        <v>1</v>
      </c>
    </row>
    <row r="258" spans="1:6" x14ac:dyDescent="0.2">
      <c r="A258" s="2" t="s">
        <v>2393</v>
      </c>
      <c r="B258">
        <v>5.9297357068588896E-4</v>
      </c>
      <c r="C258">
        <v>0.38627644875276101</v>
      </c>
      <c r="D258">
        <v>0.17199999999999999</v>
      </c>
      <c r="E258">
        <v>0.107</v>
      </c>
      <c r="F258">
        <v>1</v>
      </c>
    </row>
    <row r="259" spans="1:6" x14ac:dyDescent="0.2">
      <c r="A259" s="2" t="s">
        <v>1921</v>
      </c>
      <c r="B259">
        <v>6.1774867053593005E-4</v>
      </c>
      <c r="C259">
        <v>0.25127260041355098</v>
      </c>
      <c r="D259">
        <v>0.109</v>
      </c>
      <c r="E259">
        <v>5.8999999999999997E-2</v>
      </c>
      <c r="F259">
        <v>1</v>
      </c>
    </row>
    <row r="260" spans="1:6" x14ac:dyDescent="0.2">
      <c r="A260" s="2" t="s">
        <v>1961</v>
      </c>
      <c r="B260">
        <v>6.2776895952400302E-4</v>
      </c>
      <c r="C260">
        <v>0.29389393028475402</v>
      </c>
      <c r="D260">
        <v>0.379</v>
      </c>
      <c r="E260">
        <v>0.28999999999999998</v>
      </c>
      <c r="F260">
        <v>1</v>
      </c>
    </row>
    <row r="261" spans="1:6" x14ac:dyDescent="0.2">
      <c r="A261" s="2" t="s">
        <v>443</v>
      </c>
      <c r="B261">
        <v>6.3532239301913396E-4</v>
      </c>
      <c r="C261">
        <v>0.37885302120652198</v>
      </c>
      <c r="D261">
        <v>0.35899999999999999</v>
      </c>
      <c r="E261">
        <v>0.27500000000000002</v>
      </c>
      <c r="F261">
        <v>1</v>
      </c>
    </row>
    <row r="262" spans="1:6" x14ac:dyDescent="0.2">
      <c r="A262" s="2" t="s">
        <v>2394</v>
      </c>
      <c r="B262">
        <v>6.4867882038219704E-4</v>
      </c>
      <c r="C262">
        <v>0.25478354260488101</v>
      </c>
      <c r="D262">
        <v>0.113</v>
      </c>
      <c r="E262">
        <v>6.2E-2</v>
      </c>
      <c r="F262">
        <v>1</v>
      </c>
    </row>
    <row r="263" spans="1:6" x14ac:dyDescent="0.2">
      <c r="A263" s="2" t="s">
        <v>1697</v>
      </c>
      <c r="B263">
        <v>6.5917818742403697E-4</v>
      </c>
      <c r="C263">
        <v>0.335620016988674</v>
      </c>
      <c r="D263">
        <v>0.152</v>
      </c>
      <c r="E263">
        <v>9.1999999999999998E-2</v>
      </c>
      <c r="F263">
        <v>1</v>
      </c>
    </row>
    <row r="264" spans="1:6" x14ac:dyDescent="0.2">
      <c r="A264" s="2" t="s">
        <v>2395</v>
      </c>
      <c r="B264">
        <v>6.8068598359140797E-4</v>
      </c>
      <c r="C264">
        <v>0.28717448460726203</v>
      </c>
      <c r="D264">
        <v>0.219</v>
      </c>
      <c r="E264">
        <v>0.14499999999999999</v>
      </c>
      <c r="F264">
        <v>1</v>
      </c>
    </row>
    <row r="265" spans="1:6" x14ac:dyDescent="0.2">
      <c r="A265" s="2" t="s">
        <v>1573</v>
      </c>
      <c r="B265">
        <v>6.9054335958523795E-4</v>
      </c>
      <c r="C265">
        <v>0.30647650069610999</v>
      </c>
      <c r="D265">
        <v>0.21099999999999999</v>
      </c>
      <c r="E265">
        <v>0.13900000000000001</v>
      </c>
      <c r="F265">
        <v>1</v>
      </c>
    </row>
    <row r="266" spans="1:6" x14ac:dyDescent="0.2">
      <c r="A266" s="2" t="s">
        <v>322</v>
      </c>
      <c r="B266">
        <v>7.7824023439488699E-4</v>
      </c>
      <c r="C266">
        <v>0.28415451947012399</v>
      </c>
      <c r="D266">
        <v>0.434</v>
      </c>
      <c r="E266">
        <v>0.36</v>
      </c>
      <c r="F266">
        <v>1</v>
      </c>
    </row>
    <row r="267" spans="1:6" x14ac:dyDescent="0.2">
      <c r="A267" s="2" t="s">
        <v>2396</v>
      </c>
      <c r="B267">
        <v>8.1931828509486599E-4</v>
      </c>
      <c r="C267">
        <v>0.25098789978314401</v>
      </c>
      <c r="D267">
        <v>0.10199999999999999</v>
      </c>
      <c r="E267">
        <v>5.3999999999999999E-2</v>
      </c>
      <c r="F267">
        <v>1</v>
      </c>
    </row>
    <row r="268" spans="1:6" x14ac:dyDescent="0.2">
      <c r="A268" s="2" t="s">
        <v>554</v>
      </c>
      <c r="B268">
        <v>8.5931073056053704E-4</v>
      </c>
      <c r="C268">
        <v>0.25522899466961102</v>
      </c>
      <c r="D268">
        <v>0.16</v>
      </c>
      <c r="E268">
        <v>9.9000000000000005E-2</v>
      </c>
      <c r="F268">
        <v>1</v>
      </c>
    </row>
    <row r="269" spans="1:6" x14ac:dyDescent="0.2">
      <c r="A269" s="2" t="s">
        <v>346</v>
      </c>
      <c r="B269">
        <v>8.7380417475828201E-4</v>
      </c>
      <c r="C269">
        <v>0.25959357201234201</v>
      </c>
      <c r="D269">
        <v>0.10199999999999999</v>
      </c>
      <c r="E269">
        <v>5.5E-2</v>
      </c>
      <c r="F269">
        <v>1</v>
      </c>
    </row>
    <row r="270" spans="1:6" x14ac:dyDescent="0.2">
      <c r="A270" s="2" t="s">
        <v>196</v>
      </c>
      <c r="B270">
        <v>9.9269664157178002E-4</v>
      </c>
      <c r="C270">
        <v>0.313831167692876</v>
      </c>
      <c r="D270">
        <v>0.254</v>
      </c>
      <c r="E270">
        <v>0.18099999999999999</v>
      </c>
      <c r="F270">
        <v>1</v>
      </c>
    </row>
    <row r="271" spans="1:6" x14ac:dyDescent="0.2">
      <c r="A271" s="2" t="s">
        <v>573</v>
      </c>
      <c r="B271">
        <v>1.0208825272818699E-3</v>
      </c>
      <c r="C271">
        <v>0.302885297062778</v>
      </c>
      <c r="D271">
        <v>0.40200000000000002</v>
      </c>
      <c r="E271">
        <v>0.313</v>
      </c>
      <c r="F271">
        <v>1</v>
      </c>
    </row>
    <row r="272" spans="1:6" x14ac:dyDescent="0.2">
      <c r="A272" s="2" t="s">
        <v>2397</v>
      </c>
      <c r="B272">
        <v>1.0474756017263701E-3</v>
      </c>
      <c r="C272">
        <v>0.25430268435084402</v>
      </c>
      <c r="D272">
        <v>0.129</v>
      </c>
      <c r="E272">
        <v>7.5999999999999998E-2</v>
      </c>
      <c r="F272">
        <v>1</v>
      </c>
    </row>
    <row r="273" spans="1:6" x14ac:dyDescent="0.2">
      <c r="A273" s="2" t="s">
        <v>662</v>
      </c>
      <c r="B273">
        <v>1.1020297537282201E-3</v>
      </c>
      <c r="C273">
        <v>0.32649369950575302</v>
      </c>
      <c r="D273">
        <v>0.23799999999999999</v>
      </c>
      <c r="E273">
        <v>0.16600000000000001</v>
      </c>
      <c r="F273">
        <v>1</v>
      </c>
    </row>
    <row r="274" spans="1:6" x14ac:dyDescent="0.2">
      <c r="A274" s="2" t="s">
        <v>485</v>
      </c>
      <c r="B274">
        <v>1.17976625843902E-3</v>
      </c>
      <c r="C274">
        <v>0.35730825189925602</v>
      </c>
      <c r="D274">
        <v>0.191</v>
      </c>
      <c r="E274">
        <v>0.126</v>
      </c>
      <c r="F274">
        <v>1</v>
      </c>
    </row>
    <row r="275" spans="1:6" x14ac:dyDescent="0.2">
      <c r="A275" s="2" t="s">
        <v>2398</v>
      </c>
      <c r="B275">
        <v>1.1885899596855601E-3</v>
      </c>
      <c r="C275">
        <v>0.31399201939350602</v>
      </c>
      <c r="D275">
        <v>0.20300000000000001</v>
      </c>
      <c r="E275">
        <v>0.13600000000000001</v>
      </c>
      <c r="F275">
        <v>1</v>
      </c>
    </row>
    <row r="276" spans="1:6" x14ac:dyDescent="0.2">
      <c r="A276" s="2" t="s">
        <v>2399</v>
      </c>
      <c r="B276">
        <v>1.2054705736316801E-3</v>
      </c>
      <c r="C276">
        <v>0.25666991912665499</v>
      </c>
      <c r="D276">
        <v>0.105</v>
      </c>
      <c r="E276">
        <v>5.8000000000000003E-2</v>
      </c>
      <c r="F276">
        <v>1</v>
      </c>
    </row>
    <row r="277" spans="1:6" x14ac:dyDescent="0.2">
      <c r="A277" s="2" t="s">
        <v>1862</v>
      </c>
      <c r="B277">
        <v>1.2767158038945799E-3</v>
      </c>
      <c r="C277">
        <v>0.26100051852268802</v>
      </c>
      <c r="D277">
        <v>0.113</v>
      </c>
      <c r="E277">
        <v>6.5000000000000002E-2</v>
      </c>
      <c r="F277">
        <v>1</v>
      </c>
    </row>
    <row r="278" spans="1:6" x14ac:dyDescent="0.2">
      <c r="A278" s="2" t="s">
        <v>2400</v>
      </c>
      <c r="B278">
        <v>1.28766382138177E-3</v>
      </c>
      <c r="C278">
        <v>0.315666133924422</v>
      </c>
      <c r="D278">
        <v>0.254</v>
      </c>
      <c r="E278">
        <v>0.18</v>
      </c>
      <c r="F278">
        <v>1</v>
      </c>
    </row>
    <row r="279" spans="1:6" x14ac:dyDescent="0.2">
      <c r="A279" s="2" t="s">
        <v>636</v>
      </c>
      <c r="B279">
        <v>1.3130894320653201E-3</v>
      </c>
      <c r="C279">
        <v>0.26671192627909102</v>
      </c>
      <c r="D279">
        <v>0.28499999999999998</v>
      </c>
      <c r="E279">
        <v>0.20799999999999999</v>
      </c>
      <c r="F279">
        <v>1</v>
      </c>
    </row>
    <row r="280" spans="1:6" x14ac:dyDescent="0.2">
      <c r="A280" s="2" t="s">
        <v>363</v>
      </c>
      <c r="B280">
        <v>1.3173345484733701E-3</v>
      </c>
      <c r="C280">
        <v>0.28885735993751199</v>
      </c>
      <c r="D280">
        <v>0.375</v>
      </c>
      <c r="E280">
        <v>0.29099999999999998</v>
      </c>
      <c r="F280">
        <v>1</v>
      </c>
    </row>
    <row r="281" spans="1:6" x14ac:dyDescent="0.2">
      <c r="A281" s="2" t="s">
        <v>1728</v>
      </c>
      <c r="B281">
        <v>1.34346387540425E-3</v>
      </c>
      <c r="C281">
        <v>0.30152932215368899</v>
      </c>
      <c r="D281">
        <v>0.19900000000000001</v>
      </c>
      <c r="E281">
        <v>0.13300000000000001</v>
      </c>
      <c r="F281">
        <v>1</v>
      </c>
    </row>
    <row r="282" spans="1:6" x14ac:dyDescent="0.2">
      <c r="A282" s="2" t="s">
        <v>1489</v>
      </c>
      <c r="B282">
        <v>1.36493881507463E-3</v>
      </c>
      <c r="C282">
        <v>0.25403738131394799</v>
      </c>
      <c r="D282">
        <v>0.56200000000000006</v>
      </c>
      <c r="E282">
        <v>0.48799999999999999</v>
      </c>
      <c r="F282">
        <v>1</v>
      </c>
    </row>
    <row r="283" spans="1:6" x14ac:dyDescent="0.2">
      <c r="A283" s="2" t="s">
        <v>2401</v>
      </c>
      <c r="B283">
        <v>1.4517487221658099E-3</v>
      </c>
      <c r="C283">
        <v>0.25680056723795203</v>
      </c>
      <c r="D283">
        <v>0.125</v>
      </c>
      <c r="E283">
        <v>7.2999999999999995E-2</v>
      </c>
      <c r="F283">
        <v>1</v>
      </c>
    </row>
    <row r="284" spans="1:6" x14ac:dyDescent="0.2">
      <c r="A284" s="2" t="s">
        <v>2402</v>
      </c>
      <c r="B284">
        <v>1.5113138399428601E-3</v>
      </c>
      <c r="C284">
        <v>0.330578589829011</v>
      </c>
      <c r="D284">
        <v>0.20699999999999999</v>
      </c>
      <c r="E284">
        <v>0.14000000000000001</v>
      </c>
      <c r="F284">
        <v>1</v>
      </c>
    </row>
    <row r="285" spans="1:6" x14ac:dyDescent="0.2">
      <c r="A285" s="2" t="s">
        <v>2403</v>
      </c>
      <c r="B285">
        <v>1.56991426211773E-3</v>
      </c>
      <c r="C285">
        <v>0.29859420831987599</v>
      </c>
      <c r="D285">
        <v>0.125</v>
      </c>
      <c r="E285">
        <v>7.3999999999999996E-2</v>
      </c>
      <c r="F285">
        <v>1</v>
      </c>
    </row>
    <row r="286" spans="1:6" x14ac:dyDescent="0.2">
      <c r="A286" s="2" t="s">
        <v>2404</v>
      </c>
      <c r="B286">
        <v>1.6412336231862699E-3</v>
      </c>
      <c r="C286">
        <v>0.30141218268453401</v>
      </c>
      <c r="D286">
        <v>0.32</v>
      </c>
      <c r="E286">
        <v>0.246</v>
      </c>
      <c r="F286">
        <v>1</v>
      </c>
    </row>
    <row r="287" spans="1:6" x14ac:dyDescent="0.2">
      <c r="A287" s="2" t="s">
        <v>2405</v>
      </c>
      <c r="B287">
        <v>1.74331640327568E-3</v>
      </c>
      <c r="C287">
        <v>0.27689858243801002</v>
      </c>
      <c r="D287">
        <v>0.16400000000000001</v>
      </c>
      <c r="E287">
        <v>0.104</v>
      </c>
      <c r="F287">
        <v>1</v>
      </c>
    </row>
    <row r="288" spans="1:6" x14ac:dyDescent="0.2">
      <c r="A288" s="2" t="s">
        <v>2406</v>
      </c>
      <c r="B288">
        <v>1.75290404275381E-3</v>
      </c>
      <c r="C288">
        <v>0.29433763822764197</v>
      </c>
      <c r="D288">
        <v>0.19900000000000001</v>
      </c>
      <c r="E288">
        <v>0.13500000000000001</v>
      </c>
      <c r="F288">
        <v>1</v>
      </c>
    </row>
    <row r="289" spans="1:6" x14ac:dyDescent="0.2">
      <c r="A289" s="2" t="s">
        <v>2407</v>
      </c>
      <c r="B289">
        <v>1.7590573815306899E-3</v>
      </c>
      <c r="C289">
        <v>0.28774431222218599</v>
      </c>
      <c r="D289">
        <v>0.19900000000000001</v>
      </c>
      <c r="E289">
        <v>0.13400000000000001</v>
      </c>
      <c r="F289">
        <v>1</v>
      </c>
    </row>
    <row r="290" spans="1:6" x14ac:dyDescent="0.2">
      <c r="A290" s="2" t="s">
        <v>1819</v>
      </c>
      <c r="B290">
        <v>1.8189792843932701E-3</v>
      </c>
      <c r="C290">
        <v>0.35407022673576399</v>
      </c>
      <c r="D290">
        <v>0.39100000000000001</v>
      </c>
      <c r="E290">
        <v>0.317</v>
      </c>
      <c r="F290">
        <v>1</v>
      </c>
    </row>
    <row r="291" spans="1:6" x14ac:dyDescent="0.2">
      <c r="A291" s="2" t="s">
        <v>1411</v>
      </c>
      <c r="B291">
        <v>1.82050501356425E-3</v>
      </c>
      <c r="C291">
        <v>0.48364129394148297</v>
      </c>
      <c r="D291">
        <v>0.371</v>
      </c>
      <c r="E291">
        <v>0.30399999999999999</v>
      </c>
      <c r="F291">
        <v>1</v>
      </c>
    </row>
    <row r="292" spans="1:6" x14ac:dyDescent="0.2">
      <c r="A292" s="2" t="s">
        <v>1600</v>
      </c>
      <c r="B292">
        <v>1.87252251790811E-3</v>
      </c>
      <c r="C292">
        <v>0.26523374588524701</v>
      </c>
      <c r="D292">
        <v>0.20699999999999999</v>
      </c>
      <c r="E292">
        <v>0.14000000000000001</v>
      </c>
      <c r="F292">
        <v>1</v>
      </c>
    </row>
    <row r="293" spans="1:6" x14ac:dyDescent="0.2">
      <c r="A293" s="2" t="s">
        <v>195</v>
      </c>
      <c r="B293">
        <v>1.9848680745791999E-3</v>
      </c>
      <c r="C293">
        <v>0.261562878972038</v>
      </c>
      <c r="D293">
        <v>0.156</v>
      </c>
      <c r="E293">
        <v>0.1</v>
      </c>
      <c r="F293">
        <v>1</v>
      </c>
    </row>
    <row r="294" spans="1:6" x14ac:dyDescent="0.2">
      <c r="A294" s="2" t="s">
        <v>426</v>
      </c>
      <c r="B294">
        <v>2.0791664690734701E-3</v>
      </c>
      <c r="C294">
        <v>0.26599362740486598</v>
      </c>
      <c r="D294">
        <v>0.113</v>
      </c>
      <c r="E294">
        <v>6.6000000000000003E-2</v>
      </c>
      <c r="F294">
        <v>1</v>
      </c>
    </row>
    <row r="295" spans="1:6" x14ac:dyDescent="0.2">
      <c r="A295" s="2" t="s">
        <v>1488</v>
      </c>
      <c r="B295">
        <v>2.2760922375834598E-3</v>
      </c>
      <c r="C295">
        <v>0.32335535355909101</v>
      </c>
      <c r="D295">
        <v>0.25800000000000001</v>
      </c>
      <c r="E295">
        <v>0.187</v>
      </c>
      <c r="F295">
        <v>1</v>
      </c>
    </row>
    <row r="296" spans="1:6" x14ac:dyDescent="0.2">
      <c r="A296" s="2" t="s">
        <v>1551</v>
      </c>
      <c r="B296">
        <v>2.2938116192822901E-3</v>
      </c>
      <c r="C296">
        <v>0.31056323534715202</v>
      </c>
      <c r="D296">
        <v>0.61699999999999999</v>
      </c>
      <c r="E296">
        <v>0.55200000000000005</v>
      </c>
      <c r="F296">
        <v>1</v>
      </c>
    </row>
    <row r="297" spans="1:6" x14ac:dyDescent="0.2">
      <c r="A297" s="2" t="s">
        <v>668</v>
      </c>
      <c r="B297">
        <v>2.3031404264423198E-3</v>
      </c>
      <c r="C297">
        <v>0.26257173852743099</v>
      </c>
      <c r="D297">
        <v>0.16800000000000001</v>
      </c>
      <c r="E297">
        <v>0.109</v>
      </c>
      <c r="F297">
        <v>1</v>
      </c>
    </row>
    <row r="298" spans="1:6" x14ac:dyDescent="0.2">
      <c r="A298" s="2" t="s">
        <v>222</v>
      </c>
      <c r="B298">
        <v>2.3339184219102901E-3</v>
      </c>
      <c r="C298">
        <v>0.259006277702097</v>
      </c>
      <c r="D298">
        <v>0.18</v>
      </c>
      <c r="E298">
        <v>0.11799999999999999</v>
      </c>
      <c r="F298">
        <v>1</v>
      </c>
    </row>
    <row r="299" spans="1:6" x14ac:dyDescent="0.2">
      <c r="A299" s="2" t="s">
        <v>2408</v>
      </c>
      <c r="B299">
        <v>2.95187511747015E-3</v>
      </c>
      <c r="C299">
        <v>0.29777574674139701</v>
      </c>
      <c r="D299">
        <v>0.13700000000000001</v>
      </c>
      <c r="E299">
        <v>8.6999999999999994E-2</v>
      </c>
      <c r="F299">
        <v>1</v>
      </c>
    </row>
    <row r="300" spans="1:6" x14ac:dyDescent="0.2">
      <c r="A300" s="2" t="s">
        <v>2409</v>
      </c>
      <c r="B300">
        <v>3.1495730924433699E-3</v>
      </c>
      <c r="C300">
        <v>0.25714996482047903</v>
      </c>
      <c r="D300">
        <v>0.30099999999999999</v>
      </c>
      <c r="E300">
        <v>0.22900000000000001</v>
      </c>
      <c r="F300">
        <v>1</v>
      </c>
    </row>
    <row r="301" spans="1:6" x14ac:dyDescent="0.2">
      <c r="A301" s="2" t="s">
        <v>2410</v>
      </c>
      <c r="B301">
        <v>3.2230433261000802E-3</v>
      </c>
      <c r="C301">
        <v>0.250624072898746</v>
      </c>
      <c r="D301">
        <v>0.109</v>
      </c>
      <c r="E301">
        <v>6.4000000000000001E-2</v>
      </c>
      <c r="F301">
        <v>1</v>
      </c>
    </row>
    <row r="302" spans="1:6" x14ac:dyDescent="0.2">
      <c r="A302" s="2" t="s">
        <v>1438</v>
      </c>
      <c r="B302">
        <v>3.3411967236475501E-3</v>
      </c>
      <c r="C302">
        <v>0.25932733398382102</v>
      </c>
      <c r="D302">
        <v>0.16</v>
      </c>
      <c r="E302">
        <v>0.105</v>
      </c>
      <c r="F302">
        <v>1</v>
      </c>
    </row>
    <row r="303" spans="1:6" x14ac:dyDescent="0.2">
      <c r="A303" s="2" t="s">
        <v>2411</v>
      </c>
      <c r="B303">
        <v>3.7937560211413501E-3</v>
      </c>
      <c r="C303">
        <v>0.26759517867588101</v>
      </c>
      <c r="D303">
        <v>0.129</v>
      </c>
      <c r="E303">
        <v>8.1000000000000003E-2</v>
      </c>
      <c r="F303">
        <v>1</v>
      </c>
    </row>
    <row r="304" spans="1:6" x14ac:dyDescent="0.2">
      <c r="A304" s="2" t="s">
        <v>2412</v>
      </c>
      <c r="B304">
        <v>3.8803250117980001E-3</v>
      </c>
      <c r="C304">
        <v>0.253671412102694</v>
      </c>
      <c r="D304">
        <v>0.129</v>
      </c>
      <c r="E304">
        <v>8.1000000000000003E-2</v>
      </c>
      <c r="F304">
        <v>1</v>
      </c>
    </row>
    <row r="305" spans="1:6" x14ac:dyDescent="0.2">
      <c r="A305" s="2" t="s">
        <v>1506</v>
      </c>
      <c r="B305">
        <v>3.9502624872563103E-3</v>
      </c>
      <c r="C305">
        <v>0.26727959722026901</v>
      </c>
      <c r="D305">
        <v>0.434</v>
      </c>
      <c r="E305">
        <v>0.36499999999999999</v>
      </c>
      <c r="F305">
        <v>1</v>
      </c>
    </row>
    <row r="306" spans="1:6" x14ac:dyDescent="0.2">
      <c r="A306" s="2" t="s">
        <v>2189</v>
      </c>
      <c r="B306">
        <v>4.0004497132013102E-3</v>
      </c>
      <c r="C306">
        <v>0.29888440175353698</v>
      </c>
      <c r="D306">
        <v>0.42599999999999999</v>
      </c>
      <c r="E306">
        <v>0.34799999999999998</v>
      </c>
      <c r="F306">
        <v>1</v>
      </c>
    </row>
    <row r="307" spans="1:6" x14ac:dyDescent="0.2">
      <c r="A307" s="2" t="s">
        <v>2413</v>
      </c>
      <c r="B307">
        <v>4.8056190804484696E-3</v>
      </c>
      <c r="C307">
        <v>0.25217059652909701</v>
      </c>
      <c r="D307">
        <v>0.19500000000000001</v>
      </c>
      <c r="E307">
        <v>0.13800000000000001</v>
      </c>
      <c r="F307">
        <v>1</v>
      </c>
    </row>
    <row r="308" spans="1:6" x14ac:dyDescent="0.2">
      <c r="A308" s="2" t="s">
        <v>442</v>
      </c>
      <c r="B308">
        <v>4.9289614596087503E-3</v>
      </c>
      <c r="C308">
        <v>0.25847971081270898</v>
      </c>
      <c r="D308">
        <v>0.26200000000000001</v>
      </c>
      <c r="E308">
        <v>0.19700000000000001</v>
      </c>
      <c r="F308">
        <v>1</v>
      </c>
    </row>
    <row r="309" spans="1:6" x14ac:dyDescent="0.2">
      <c r="A309" s="2" t="s">
        <v>1592</v>
      </c>
      <c r="B309">
        <v>4.9577338597836399E-3</v>
      </c>
      <c r="C309">
        <v>0.31096096072978202</v>
      </c>
      <c r="D309">
        <v>0.184</v>
      </c>
      <c r="E309">
        <v>0.128</v>
      </c>
      <c r="F309">
        <v>1</v>
      </c>
    </row>
    <row r="310" spans="1:6" x14ac:dyDescent="0.2">
      <c r="A310" s="2" t="s">
        <v>2414</v>
      </c>
      <c r="B310">
        <v>5.0489118436183198E-3</v>
      </c>
      <c r="C310">
        <v>0.291323718322335</v>
      </c>
      <c r="D310">
        <v>0.27</v>
      </c>
      <c r="E310">
        <v>0.20300000000000001</v>
      </c>
      <c r="F310">
        <v>1</v>
      </c>
    </row>
    <row r="311" spans="1:6" x14ac:dyDescent="0.2">
      <c r="A311" s="2" t="s">
        <v>205</v>
      </c>
      <c r="B311">
        <v>5.2423190609838296E-3</v>
      </c>
      <c r="C311">
        <v>0.36612258677033899</v>
      </c>
      <c r="D311">
        <v>0.35499999999999998</v>
      </c>
      <c r="E311">
        <v>0.28899999999999998</v>
      </c>
      <c r="F311">
        <v>1</v>
      </c>
    </row>
    <row r="312" spans="1:6" x14ac:dyDescent="0.2">
      <c r="A312" s="2" t="s">
        <v>650</v>
      </c>
      <c r="B312">
        <v>5.2899292674440804E-3</v>
      </c>
      <c r="C312">
        <v>0.259061728918691</v>
      </c>
      <c r="D312">
        <v>0.25800000000000001</v>
      </c>
      <c r="E312">
        <v>0.19500000000000001</v>
      </c>
      <c r="F312">
        <v>1</v>
      </c>
    </row>
    <row r="313" spans="1:6" x14ac:dyDescent="0.2">
      <c r="A313" s="2" t="s">
        <v>2415</v>
      </c>
      <c r="B313">
        <v>5.3025265824728999E-3</v>
      </c>
      <c r="C313">
        <v>0.328420093738851</v>
      </c>
      <c r="D313">
        <v>0.14099999999999999</v>
      </c>
      <c r="E313">
        <v>9.2999999999999999E-2</v>
      </c>
      <c r="F313">
        <v>1</v>
      </c>
    </row>
    <row r="314" spans="1:6" x14ac:dyDescent="0.2">
      <c r="A314" s="2" t="s">
        <v>137</v>
      </c>
      <c r="B314">
        <v>5.3676372766765599E-3</v>
      </c>
      <c r="C314">
        <v>0.29217521500844501</v>
      </c>
      <c r="D314">
        <v>0.121</v>
      </c>
      <c r="E314">
        <v>7.5999999999999998E-2</v>
      </c>
      <c r="F314">
        <v>1</v>
      </c>
    </row>
    <row r="315" spans="1:6" x14ac:dyDescent="0.2">
      <c r="A315" s="2" t="s">
        <v>1549</v>
      </c>
      <c r="B315">
        <v>5.8603089803851904E-3</v>
      </c>
      <c r="C315">
        <v>0.273288408311331</v>
      </c>
      <c r="D315">
        <v>0.46500000000000002</v>
      </c>
      <c r="E315">
        <v>0.39700000000000002</v>
      </c>
      <c r="F315">
        <v>1</v>
      </c>
    </row>
    <row r="316" spans="1:6" x14ac:dyDescent="0.2">
      <c r="A316" s="2" t="s">
        <v>541</v>
      </c>
      <c r="B316">
        <v>6.1201995277000701E-3</v>
      </c>
      <c r="C316">
        <v>0.305748027521766</v>
      </c>
      <c r="D316">
        <v>0.30499999999999999</v>
      </c>
      <c r="E316">
        <v>0.24</v>
      </c>
      <c r="F316">
        <v>1</v>
      </c>
    </row>
    <row r="317" spans="1:6" x14ac:dyDescent="0.2">
      <c r="A317" s="2" t="s">
        <v>432</v>
      </c>
      <c r="B317">
        <v>6.2487821054387398E-3</v>
      </c>
      <c r="C317">
        <v>0.26508537826137402</v>
      </c>
      <c r="D317">
        <v>0.39500000000000002</v>
      </c>
      <c r="E317">
        <v>0.32900000000000001</v>
      </c>
      <c r="F317">
        <v>1</v>
      </c>
    </row>
    <row r="318" spans="1:6" x14ac:dyDescent="0.2">
      <c r="A318" s="2" t="s">
        <v>2416</v>
      </c>
      <c r="B318">
        <v>6.2981081062652702E-3</v>
      </c>
      <c r="C318">
        <v>0.26465865431247398</v>
      </c>
      <c r="D318">
        <v>0.16</v>
      </c>
      <c r="E318">
        <v>0.109</v>
      </c>
      <c r="F318">
        <v>1</v>
      </c>
    </row>
    <row r="319" spans="1:6" x14ac:dyDescent="0.2">
      <c r="A319" s="2" t="s">
        <v>1694</v>
      </c>
      <c r="B319">
        <v>6.5590227649479499E-3</v>
      </c>
      <c r="C319">
        <v>0.27562420689050798</v>
      </c>
      <c r="D319">
        <v>0.29299999999999998</v>
      </c>
      <c r="E319">
        <v>0.22600000000000001</v>
      </c>
      <c r="F319">
        <v>1</v>
      </c>
    </row>
    <row r="320" spans="1:6" x14ac:dyDescent="0.2">
      <c r="A320" s="2" t="s">
        <v>530</v>
      </c>
      <c r="B320">
        <v>6.9973655099615896E-3</v>
      </c>
      <c r="C320">
        <v>0.27795719216625703</v>
      </c>
      <c r="D320">
        <v>0.49199999999999999</v>
      </c>
      <c r="E320">
        <v>0.42699999999999999</v>
      </c>
      <c r="F320">
        <v>1</v>
      </c>
    </row>
    <row r="321" spans="1:6" x14ac:dyDescent="0.2">
      <c r="A321" s="2" t="s">
        <v>2417</v>
      </c>
      <c r="B321">
        <v>7.1346589652402197E-3</v>
      </c>
      <c r="C321">
        <v>0.25962318058873701</v>
      </c>
      <c r="D321">
        <v>0.14499999999999999</v>
      </c>
      <c r="E321">
        <v>9.7000000000000003E-2</v>
      </c>
      <c r="F321">
        <v>1</v>
      </c>
    </row>
    <row r="322" spans="1:6" x14ac:dyDescent="0.2">
      <c r="A322" s="2" t="s">
        <v>2418</v>
      </c>
      <c r="B322">
        <v>7.2975625006350998E-3</v>
      </c>
      <c r="C322">
        <v>0.267217140098087</v>
      </c>
      <c r="D322">
        <v>0.36699999999999999</v>
      </c>
      <c r="E322">
        <v>0.30299999999999999</v>
      </c>
      <c r="F322">
        <v>1</v>
      </c>
    </row>
    <row r="323" spans="1:6" x14ac:dyDescent="0.2">
      <c r="A323" s="2" t="s">
        <v>2419</v>
      </c>
      <c r="B323">
        <v>7.9002636461543794E-3</v>
      </c>
      <c r="C323">
        <v>0.28417137593078301</v>
      </c>
      <c r="D323">
        <v>0.36299999999999999</v>
      </c>
      <c r="E323">
        <v>0.30399999999999999</v>
      </c>
      <c r="F323">
        <v>1</v>
      </c>
    </row>
    <row r="324" spans="1:6" x14ac:dyDescent="0.2">
      <c r="A324" s="2" t="s">
        <v>321</v>
      </c>
      <c r="B324">
        <v>8.1265790392736903E-3</v>
      </c>
      <c r="C324">
        <v>0.25270024814643499</v>
      </c>
      <c r="D324">
        <v>0.309</v>
      </c>
      <c r="E324">
        <v>0.246</v>
      </c>
      <c r="F324">
        <v>1</v>
      </c>
    </row>
    <row r="325" spans="1:6" x14ac:dyDescent="0.2">
      <c r="A325" s="2" t="s">
        <v>2420</v>
      </c>
      <c r="B325">
        <v>8.2607282655398698E-3</v>
      </c>
      <c r="C325">
        <v>0.26841227002552798</v>
      </c>
      <c r="D325">
        <v>0.121</v>
      </c>
      <c r="E325">
        <v>7.8E-2</v>
      </c>
      <c r="F325">
        <v>1</v>
      </c>
    </row>
    <row r="326" spans="1:6" x14ac:dyDescent="0.2">
      <c r="A326" s="2" t="s">
        <v>165</v>
      </c>
      <c r="B326">
        <v>8.3014349777744707E-3</v>
      </c>
      <c r="C326">
        <v>0.30533267150058202</v>
      </c>
      <c r="D326">
        <v>0.41</v>
      </c>
      <c r="E326">
        <v>0.34300000000000003</v>
      </c>
      <c r="F326">
        <v>1</v>
      </c>
    </row>
    <row r="327" spans="1:6" x14ac:dyDescent="0.2">
      <c r="A327" s="2" t="s">
        <v>1199</v>
      </c>
      <c r="B327">
        <v>8.3980645113359096E-3</v>
      </c>
      <c r="C327">
        <v>0.35620145452670798</v>
      </c>
      <c r="D327">
        <v>0.156</v>
      </c>
      <c r="E327">
        <v>0.108</v>
      </c>
      <c r="F327">
        <v>1</v>
      </c>
    </row>
    <row r="328" spans="1:6" x14ac:dyDescent="0.2">
      <c r="A328" s="2" t="s">
        <v>2421</v>
      </c>
      <c r="B328">
        <v>8.4330669751954603E-3</v>
      </c>
      <c r="C328">
        <v>0.29074579067065198</v>
      </c>
      <c r="D328">
        <v>0.10199999999999999</v>
      </c>
      <c r="E328">
        <v>6.2E-2</v>
      </c>
      <c r="F328">
        <v>1</v>
      </c>
    </row>
    <row r="329" spans="1:6" x14ac:dyDescent="0.2">
      <c r="A329" s="2" t="s">
        <v>2422</v>
      </c>
      <c r="B329">
        <v>9.0508585395096593E-3</v>
      </c>
      <c r="C329">
        <v>0.30833867985639102</v>
      </c>
      <c r="D329">
        <v>0.34</v>
      </c>
      <c r="E329">
        <v>0.27900000000000003</v>
      </c>
      <c r="F329">
        <v>1</v>
      </c>
    </row>
    <row r="330" spans="1:6" x14ac:dyDescent="0.2">
      <c r="A330" s="2" t="s">
        <v>1591</v>
      </c>
      <c r="B330">
        <v>9.9601297804467505E-3</v>
      </c>
      <c r="C330">
        <v>0.31966410156769398</v>
      </c>
      <c r="D330">
        <v>0.14799999999999999</v>
      </c>
      <c r="E330">
        <v>0.10100000000000001</v>
      </c>
      <c r="F330">
        <v>1</v>
      </c>
    </row>
    <row r="331" spans="1:6" x14ac:dyDescent="0.2">
      <c r="A331" s="2" t="s">
        <v>2423</v>
      </c>
      <c r="B331">
        <v>1.00190532039611E-2</v>
      </c>
      <c r="C331">
        <v>0.28534094596134901</v>
      </c>
      <c r="D331">
        <v>0.121</v>
      </c>
      <c r="E331">
        <v>7.9000000000000001E-2</v>
      </c>
      <c r="F331">
        <v>1</v>
      </c>
    </row>
    <row r="332" spans="1:6" x14ac:dyDescent="0.2">
      <c r="A332" s="2" t="s">
        <v>2424</v>
      </c>
      <c r="B332">
        <v>1.0174554841000299E-2</v>
      </c>
      <c r="C332">
        <v>0.269205459898128</v>
      </c>
      <c r="D332">
        <v>0.215</v>
      </c>
      <c r="E332">
        <v>0.159</v>
      </c>
      <c r="F332">
        <v>1</v>
      </c>
    </row>
    <row r="333" spans="1:6" x14ac:dyDescent="0.2">
      <c r="A333" s="2" t="s">
        <v>2425</v>
      </c>
      <c r="B333">
        <v>1.03845246324439E-2</v>
      </c>
      <c r="C333">
        <v>0.34363134806804901</v>
      </c>
      <c r="D333">
        <v>0.113</v>
      </c>
      <c r="E333">
        <v>7.2999999999999995E-2</v>
      </c>
      <c r="F333">
        <v>1</v>
      </c>
    </row>
    <row r="334" spans="1:6" x14ac:dyDescent="0.2">
      <c r="A334" s="2" t="s">
        <v>354</v>
      </c>
      <c r="B334">
        <v>1.1282076069118799E-2</v>
      </c>
      <c r="C334">
        <v>0.29006889159659899</v>
      </c>
      <c r="D334">
        <v>0.18</v>
      </c>
      <c r="E334">
        <v>0.13200000000000001</v>
      </c>
      <c r="F334">
        <v>1</v>
      </c>
    </row>
    <row r="335" spans="1:6" x14ac:dyDescent="0.2">
      <c r="A335" s="2" t="s">
        <v>200</v>
      </c>
      <c r="B335">
        <v>1.2254278547409E-2</v>
      </c>
      <c r="C335">
        <v>0.26915780814169299</v>
      </c>
      <c r="D335">
        <v>0.38300000000000001</v>
      </c>
      <c r="E335">
        <v>0.315</v>
      </c>
      <c r="F335">
        <v>1</v>
      </c>
    </row>
    <row r="336" spans="1:6" x14ac:dyDescent="0.2">
      <c r="A336" s="2" t="s">
        <v>1528</v>
      </c>
      <c r="B336">
        <v>1.2467205558347299E-2</v>
      </c>
      <c r="C336">
        <v>0.27245772930449902</v>
      </c>
      <c r="D336">
        <v>0.254</v>
      </c>
      <c r="E336">
        <v>0.19800000000000001</v>
      </c>
      <c r="F336">
        <v>1</v>
      </c>
    </row>
    <row r="337" spans="1:6" x14ac:dyDescent="0.2">
      <c r="A337" s="2" t="s">
        <v>298</v>
      </c>
      <c r="B337">
        <v>1.32752637525886E-2</v>
      </c>
      <c r="C337">
        <v>0.357061042048197</v>
      </c>
      <c r="D337">
        <v>0.65200000000000002</v>
      </c>
      <c r="E337">
        <v>0.61399999999999999</v>
      </c>
      <c r="F337">
        <v>1</v>
      </c>
    </row>
    <row r="338" spans="1:6" x14ac:dyDescent="0.2">
      <c r="A338" s="2" t="s">
        <v>1826</v>
      </c>
      <c r="B338">
        <v>1.4087171043378E-2</v>
      </c>
      <c r="C338">
        <v>0.259506490289999</v>
      </c>
      <c r="D338">
        <v>0.50800000000000001</v>
      </c>
      <c r="E338">
        <v>0.45100000000000001</v>
      </c>
      <c r="F338">
        <v>1</v>
      </c>
    </row>
    <row r="339" spans="1:6" x14ac:dyDescent="0.2">
      <c r="A339" s="2" t="s">
        <v>1754</v>
      </c>
      <c r="B339">
        <v>1.51812167985235E-2</v>
      </c>
      <c r="C339">
        <v>0.27800275490711801</v>
      </c>
      <c r="D339">
        <v>0.13300000000000001</v>
      </c>
      <c r="E339">
        <v>9.0999999999999998E-2</v>
      </c>
      <c r="F339">
        <v>1</v>
      </c>
    </row>
    <row r="340" spans="1:6" x14ac:dyDescent="0.2">
      <c r="A340" s="2" t="s">
        <v>1454</v>
      </c>
      <c r="B340">
        <v>1.5455765824000701E-2</v>
      </c>
      <c r="C340">
        <v>0.42295498408035598</v>
      </c>
      <c r="D340">
        <v>0.24199999999999999</v>
      </c>
      <c r="E340">
        <v>0.186</v>
      </c>
      <c r="F340">
        <v>1</v>
      </c>
    </row>
    <row r="341" spans="1:6" x14ac:dyDescent="0.2">
      <c r="A341" s="2" t="s">
        <v>2426</v>
      </c>
      <c r="B341">
        <v>1.6185688369717E-2</v>
      </c>
      <c r="C341">
        <v>0.29915366678658101</v>
      </c>
      <c r="D341">
        <v>0.246</v>
      </c>
      <c r="E341">
        <v>0.19600000000000001</v>
      </c>
      <c r="F341">
        <v>1</v>
      </c>
    </row>
    <row r="342" spans="1:6" x14ac:dyDescent="0.2">
      <c r="A342" s="2" t="s">
        <v>1441</v>
      </c>
      <c r="B342">
        <v>1.6402636038870998E-2</v>
      </c>
      <c r="C342">
        <v>0.27973380879340698</v>
      </c>
      <c r="D342">
        <v>0.16</v>
      </c>
      <c r="E342">
        <v>0.115</v>
      </c>
      <c r="F342">
        <v>1</v>
      </c>
    </row>
    <row r="343" spans="1:6" x14ac:dyDescent="0.2">
      <c r="A343" s="2" t="s">
        <v>2427</v>
      </c>
      <c r="B343">
        <v>1.7433056615323E-2</v>
      </c>
      <c r="C343">
        <v>0.27013686535133802</v>
      </c>
      <c r="D343">
        <v>0.16800000000000001</v>
      </c>
      <c r="E343">
        <v>0.121</v>
      </c>
      <c r="F343">
        <v>1</v>
      </c>
    </row>
    <row r="344" spans="1:6" x14ac:dyDescent="0.2">
      <c r="A344" s="2" t="s">
        <v>469</v>
      </c>
      <c r="B344">
        <v>1.7733493158445201E-2</v>
      </c>
      <c r="C344">
        <v>0.31391853696539701</v>
      </c>
      <c r="D344">
        <v>0.14799999999999999</v>
      </c>
      <c r="E344">
        <v>0.106</v>
      </c>
      <c r="F344">
        <v>1</v>
      </c>
    </row>
    <row r="345" spans="1:6" x14ac:dyDescent="0.2">
      <c r="A345" s="2" t="s">
        <v>1563</v>
      </c>
      <c r="B345">
        <v>1.9197416844517201E-2</v>
      </c>
      <c r="C345">
        <v>0.30703362581682497</v>
      </c>
      <c r="D345">
        <v>0.18</v>
      </c>
      <c r="E345">
        <v>0.13600000000000001</v>
      </c>
      <c r="F345">
        <v>1</v>
      </c>
    </row>
    <row r="346" spans="1:6" x14ac:dyDescent="0.2">
      <c r="A346" s="2" t="s">
        <v>2428</v>
      </c>
      <c r="B346">
        <v>1.9316635018832299E-2</v>
      </c>
      <c r="C346">
        <v>0.26506306598011198</v>
      </c>
      <c r="D346">
        <v>0.27</v>
      </c>
      <c r="E346">
        <v>0.219</v>
      </c>
      <c r="F346">
        <v>1</v>
      </c>
    </row>
    <row r="347" spans="1:6" x14ac:dyDescent="0.2">
      <c r="A347" s="2" t="s">
        <v>1278</v>
      </c>
      <c r="B347">
        <v>2.0399940017473001E-2</v>
      </c>
      <c r="C347">
        <v>0.37182033667018899</v>
      </c>
      <c r="D347">
        <v>0.125</v>
      </c>
      <c r="E347">
        <v>8.5999999999999993E-2</v>
      </c>
      <c r="F347">
        <v>1</v>
      </c>
    </row>
    <row r="348" spans="1:6" x14ac:dyDescent="0.2">
      <c r="A348" s="2" t="s">
        <v>2429</v>
      </c>
      <c r="B348">
        <v>2.1629953628091302E-2</v>
      </c>
      <c r="C348">
        <v>0.29210908780612999</v>
      </c>
      <c r="D348">
        <v>0.184</v>
      </c>
      <c r="E348">
        <v>0.13800000000000001</v>
      </c>
      <c r="F348">
        <v>1</v>
      </c>
    </row>
    <row r="349" spans="1:6" x14ac:dyDescent="0.2">
      <c r="A349" s="2" t="s">
        <v>1094</v>
      </c>
      <c r="B349">
        <v>2.42558954947239E-2</v>
      </c>
      <c r="C349">
        <v>0.25397038063631999</v>
      </c>
      <c r="D349">
        <v>0.23</v>
      </c>
      <c r="E349">
        <v>0.17799999999999999</v>
      </c>
      <c r="F349">
        <v>1</v>
      </c>
    </row>
    <row r="350" spans="1:6" x14ac:dyDescent="0.2">
      <c r="A350" s="2" t="s">
        <v>2430</v>
      </c>
      <c r="B350">
        <v>2.5005401505659199E-2</v>
      </c>
      <c r="C350">
        <v>0.30755948283080797</v>
      </c>
      <c r="D350">
        <v>0.16400000000000001</v>
      </c>
      <c r="E350">
        <v>0.121</v>
      </c>
      <c r="F350">
        <v>1</v>
      </c>
    </row>
    <row r="351" spans="1:6" x14ac:dyDescent="0.2">
      <c r="A351" s="2" t="s">
        <v>2431</v>
      </c>
      <c r="B351">
        <v>2.5588743969831299E-2</v>
      </c>
      <c r="C351">
        <v>0.27404852667759599</v>
      </c>
      <c r="D351">
        <v>0.11700000000000001</v>
      </c>
      <c r="E351">
        <v>0.08</v>
      </c>
      <c r="F351">
        <v>1</v>
      </c>
    </row>
    <row r="352" spans="1:6" x14ac:dyDescent="0.2">
      <c r="A352" s="2" t="s">
        <v>263</v>
      </c>
      <c r="B352">
        <v>2.5669032578737001E-2</v>
      </c>
      <c r="C352">
        <v>0.29971913428420799</v>
      </c>
      <c r="D352">
        <v>0.41799999999999998</v>
      </c>
      <c r="E352">
        <v>0.36799999999999999</v>
      </c>
      <c r="F352">
        <v>1</v>
      </c>
    </row>
    <row r="353" spans="1:6" x14ac:dyDescent="0.2">
      <c r="A353" s="2" t="s">
        <v>1393</v>
      </c>
      <c r="B353">
        <v>2.6431366905352499E-2</v>
      </c>
      <c r="C353">
        <v>0.27674264002530802</v>
      </c>
      <c r="D353">
        <v>0.25800000000000001</v>
      </c>
      <c r="E353">
        <v>0.20899999999999999</v>
      </c>
      <c r="F353">
        <v>1</v>
      </c>
    </row>
    <row r="354" spans="1:6" x14ac:dyDescent="0.2">
      <c r="A354" s="2" t="s">
        <v>1370</v>
      </c>
      <c r="B354">
        <v>2.7605630933256398E-2</v>
      </c>
      <c r="C354">
        <v>0.33682183148901701</v>
      </c>
      <c r="D354">
        <v>0.41399999999999998</v>
      </c>
      <c r="E354">
        <v>0.36199999999999999</v>
      </c>
      <c r="F354">
        <v>1</v>
      </c>
    </row>
    <row r="355" spans="1:6" x14ac:dyDescent="0.2">
      <c r="A355" s="2" t="s">
        <v>625</v>
      </c>
      <c r="B355">
        <v>2.8702139390205599E-2</v>
      </c>
      <c r="C355">
        <v>0.28193408872144998</v>
      </c>
      <c r="D355">
        <v>0.438</v>
      </c>
      <c r="E355">
        <v>0.39100000000000001</v>
      </c>
      <c r="F355">
        <v>1</v>
      </c>
    </row>
    <row r="356" spans="1:6" x14ac:dyDescent="0.2">
      <c r="A356" s="2" t="s">
        <v>667</v>
      </c>
      <c r="B356">
        <v>3.6520650714026201E-2</v>
      </c>
      <c r="C356">
        <v>0.27087287263299697</v>
      </c>
      <c r="D356">
        <v>0.28899999999999998</v>
      </c>
      <c r="E356">
        <v>0.246</v>
      </c>
      <c r="F356">
        <v>1</v>
      </c>
    </row>
    <row r="357" spans="1:6" x14ac:dyDescent="0.2">
      <c r="A357" s="2" t="s">
        <v>832</v>
      </c>
      <c r="B357">
        <v>3.7824105851775501E-2</v>
      </c>
      <c r="C357">
        <v>0.27690450110134102</v>
      </c>
      <c r="D357">
        <v>0.434</v>
      </c>
      <c r="E357">
        <v>0.38400000000000001</v>
      </c>
      <c r="F357">
        <v>1</v>
      </c>
    </row>
    <row r="358" spans="1:6" x14ac:dyDescent="0.2">
      <c r="A358" s="2" t="s">
        <v>1525</v>
      </c>
      <c r="B358">
        <v>4.1442856777919701E-2</v>
      </c>
      <c r="C358">
        <v>0.31668766144784199</v>
      </c>
      <c r="D358">
        <v>0.27</v>
      </c>
      <c r="E358">
        <v>0.22800000000000001</v>
      </c>
      <c r="F358">
        <v>1</v>
      </c>
    </row>
    <row r="359" spans="1:6" x14ac:dyDescent="0.2">
      <c r="A359" s="2" t="s">
        <v>2432</v>
      </c>
      <c r="B359">
        <v>4.8060594307355799E-2</v>
      </c>
      <c r="C359">
        <v>0.26959851360443199</v>
      </c>
      <c r="D359">
        <v>0.13700000000000001</v>
      </c>
      <c r="E359">
        <v>0.10199999999999999</v>
      </c>
      <c r="F359">
        <v>1</v>
      </c>
    </row>
    <row r="360" spans="1:6" x14ac:dyDescent="0.2">
      <c r="A360" s="2" t="s">
        <v>1825</v>
      </c>
      <c r="B360">
        <v>5.4901900456485797E-2</v>
      </c>
      <c r="C360">
        <v>0.25343885682928802</v>
      </c>
      <c r="D360">
        <v>0.152</v>
      </c>
      <c r="E360">
        <v>0.11700000000000001</v>
      </c>
      <c r="F360">
        <v>1</v>
      </c>
    </row>
    <row r="361" spans="1:6" x14ac:dyDescent="0.2">
      <c r="A361" s="2" t="s">
        <v>2433</v>
      </c>
      <c r="B361">
        <v>5.66213315238338E-2</v>
      </c>
      <c r="C361">
        <v>0.28321630820798199</v>
      </c>
      <c r="D361">
        <v>0.16400000000000001</v>
      </c>
      <c r="E361">
        <v>0.13100000000000001</v>
      </c>
      <c r="F361">
        <v>1</v>
      </c>
    </row>
    <row r="362" spans="1:6" x14ac:dyDescent="0.2">
      <c r="A362" s="2" t="s">
        <v>2434</v>
      </c>
      <c r="B362">
        <v>5.6683295385531698E-2</v>
      </c>
      <c r="C362">
        <v>0.25001551375306602</v>
      </c>
      <c r="D362">
        <v>0.223</v>
      </c>
      <c r="E362">
        <v>0.185</v>
      </c>
      <c r="F362">
        <v>1</v>
      </c>
    </row>
    <row r="363" spans="1:6" x14ac:dyDescent="0.2">
      <c r="A363" s="2" t="s">
        <v>2202</v>
      </c>
      <c r="B363">
        <v>6.0669622010295299E-2</v>
      </c>
      <c r="C363">
        <v>0.305704644303743</v>
      </c>
      <c r="D363">
        <v>0.19900000000000001</v>
      </c>
      <c r="E363">
        <v>0.16500000000000001</v>
      </c>
      <c r="F363">
        <v>1</v>
      </c>
    </row>
    <row r="364" spans="1:6" x14ac:dyDescent="0.2">
      <c r="A364" s="2" t="s">
        <v>1000</v>
      </c>
      <c r="B364">
        <v>7.0067232866043702E-2</v>
      </c>
      <c r="C364">
        <v>0.274000691449588</v>
      </c>
      <c r="D364">
        <v>0.21099999999999999</v>
      </c>
      <c r="E364">
        <v>0.17199999999999999</v>
      </c>
      <c r="F364">
        <v>1</v>
      </c>
    </row>
    <row r="365" spans="1:6" x14ac:dyDescent="0.2">
      <c r="A365" s="2" t="s">
        <v>2435</v>
      </c>
      <c r="B365">
        <v>7.3298535550964203E-2</v>
      </c>
      <c r="C365">
        <v>0.26731673982127702</v>
      </c>
      <c r="D365">
        <v>0.23</v>
      </c>
      <c r="E365">
        <v>0.19400000000000001</v>
      </c>
      <c r="F365">
        <v>1</v>
      </c>
    </row>
    <row r="366" spans="1:6" x14ac:dyDescent="0.2">
      <c r="A366" s="2" t="s">
        <v>2436</v>
      </c>
      <c r="B366">
        <v>7.7009632775095802E-2</v>
      </c>
      <c r="C366">
        <v>0.299505185870372</v>
      </c>
      <c r="D366">
        <v>0.28100000000000003</v>
      </c>
      <c r="E366">
        <v>0.251</v>
      </c>
      <c r="F366">
        <v>1</v>
      </c>
    </row>
    <row r="367" spans="1:6" x14ac:dyDescent="0.2">
      <c r="A367" s="2" t="s">
        <v>538</v>
      </c>
      <c r="B367">
        <v>9.4322118066920702E-2</v>
      </c>
      <c r="C367">
        <v>0.28039125802334902</v>
      </c>
      <c r="D367">
        <v>0.152</v>
      </c>
      <c r="E367">
        <v>0.123</v>
      </c>
      <c r="F367">
        <v>1</v>
      </c>
    </row>
    <row r="368" spans="1:6" x14ac:dyDescent="0.2">
      <c r="A368" s="2" t="s">
        <v>1615</v>
      </c>
      <c r="B368">
        <v>0.14097299472338101</v>
      </c>
      <c r="C368">
        <v>0.250360059085873</v>
      </c>
      <c r="D368">
        <v>0.125</v>
      </c>
      <c r="E368">
        <v>9.9000000000000005E-2</v>
      </c>
      <c r="F368">
        <v>1</v>
      </c>
    </row>
    <row r="369" spans="1:6" x14ac:dyDescent="0.2">
      <c r="A369" s="2" t="s">
        <v>1505</v>
      </c>
      <c r="B369">
        <v>0.91449108028145498</v>
      </c>
      <c r="C369">
        <v>0.34383200118901602</v>
      </c>
      <c r="D369">
        <v>0.34799999999999998</v>
      </c>
      <c r="E369">
        <v>0.373</v>
      </c>
      <c r="F369">
        <v>1</v>
      </c>
    </row>
  </sheetData>
  <sortState xmlns:xlrd2="http://schemas.microsoft.com/office/spreadsheetml/2017/richdata2" ref="A2:F369">
    <sortCondition ref="F2:F36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EF9A-0CF4-1F4F-8140-33941C675B4E}">
  <dimension ref="A1:G1338"/>
  <sheetViews>
    <sheetView workbookViewId="0">
      <selection activeCell="C2" sqref="C2:C6"/>
    </sheetView>
  </sheetViews>
  <sheetFormatPr baseColWidth="10" defaultRowHeight="16" x14ac:dyDescent="0.2"/>
  <cols>
    <col min="1" max="1" width="12.83203125" bestFit="1" customWidth="1"/>
    <col min="2" max="3" width="12.1640625" bestFit="1" customWidth="1"/>
    <col min="4" max="4" width="6.1640625" bestFit="1" customWidth="1"/>
    <col min="5" max="5" width="8.1640625" customWidth="1"/>
    <col min="6" max="6" width="12.1640625" bestFit="1" customWidth="1"/>
  </cols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3660</v>
      </c>
    </row>
    <row r="2" spans="1:7" x14ac:dyDescent="0.2">
      <c r="A2" t="s">
        <v>2492</v>
      </c>
      <c r="B2">
        <v>0</v>
      </c>
      <c r="C2">
        <v>2.5565003155355699</v>
      </c>
      <c r="D2">
        <v>0.78500000000000003</v>
      </c>
      <c r="E2">
        <v>0.01</v>
      </c>
      <c r="F2">
        <v>0</v>
      </c>
      <c r="G2">
        <f t="shared" ref="G2:G65" si="0">D2-E2</f>
        <v>0.77500000000000002</v>
      </c>
    </row>
    <row r="3" spans="1:7" x14ac:dyDescent="0.2">
      <c r="A3" t="s">
        <v>2509</v>
      </c>
      <c r="B3">
        <v>0</v>
      </c>
      <c r="C3">
        <v>2.3370654743403199</v>
      </c>
      <c r="D3">
        <v>0.76800000000000002</v>
      </c>
      <c r="E3">
        <v>7.0000000000000001E-3</v>
      </c>
      <c r="F3">
        <v>0</v>
      </c>
      <c r="G3">
        <f t="shared" si="0"/>
        <v>0.76100000000000001</v>
      </c>
    </row>
    <row r="4" spans="1:7" x14ac:dyDescent="0.2">
      <c r="A4" s="2" t="s">
        <v>2477</v>
      </c>
      <c r="B4">
        <v>0</v>
      </c>
      <c r="C4">
        <v>2.17646151644341</v>
      </c>
      <c r="D4">
        <v>0.63800000000000001</v>
      </c>
      <c r="E4">
        <v>5.0000000000000001E-3</v>
      </c>
      <c r="F4">
        <v>0</v>
      </c>
      <c r="G4">
        <f t="shared" si="0"/>
        <v>0.63300000000000001</v>
      </c>
    </row>
    <row r="5" spans="1:7" x14ac:dyDescent="0.2">
      <c r="A5" t="s">
        <v>2448</v>
      </c>
      <c r="B5">
        <v>0</v>
      </c>
      <c r="C5">
        <v>1.7607815221195899</v>
      </c>
      <c r="D5">
        <v>0.621</v>
      </c>
      <c r="E5">
        <v>7.0000000000000001E-3</v>
      </c>
      <c r="F5">
        <v>0</v>
      </c>
      <c r="G5">
        <f t="shared" si="0"/>
        <v>0.61399999999999999</v>
      </c>
    </row>
    <row r="6" spans="1:7" x14ac:dyDescent="0.2">
      <c r="A6" t="s">
        <v>2507</v>
      </c>
      <c r="B6">
        <v>0</v>
      </c>
      <c r="C6">
        <v>1.8123142178995799</v>
      </c>
      <c r="D6">
        <v>0.61</v>
      </c>
      <c r="E6">
        <v>5.0000000000000001E-3</v>
      </c>
      <c r="F6">
        <v>0</v>
      </c>
      <c r="G6">
        <f t="shared" si="0"/>
        <v>0.60499999999999998</v>
      </c>
    </row>
    <row r="7" spans="1:7" x14ac:dyDescent="0.2">
      <c r="A7" t="s">
        <v>2438</v>
      </c>
      <c r="B7">
        <v>0</v>
      </c>
      <c r="C7">
        <v>1.5071195410966201</v>
      </c>
      <c r="D7">
        <v>0.58799999999999997</v>
      </c>
      <c r="E7">
        <v>8.0000000000000002E-3</v>
      </c>
      <c r="F7">
        <v>0</v>
      </c>
      <c r="G7">
        <f t="shared" si="0"/>
        <v>0.57999999999999996</v>
      </c>
    </row>
    <row r="8" spans="1:7" x14ac:dyDescent="0.2">
      <c r="A8" t="s">
        <v>2473</v>
      </c>
      <c r="B8">
        <v>0</v>
      </c>
      <c r="C8">
        <v>1.31419117374592</v>
      </c>
      <c r="D8">
        <v>0.57599999999999996</v>
      </c>
      <c r="E8">
        <v>3.0000000000000001E-3</v>
      </c>
      <c r="F8">
        <v>0</v>
      </c>
      <c r="G8">
        <f t="shared" si="0"/>
        <v>0.57299999999999995</v>
      </c>
    </row>
    <row r="9" spans="1:7" x14ac:dyDescent="0.2">
      <c r="A9" t="s">
        <v>2490</v>
      </c>
      <c r="B9">
        <v>0</v>
      </c>
      <c r="C9">
        <v>1.8089991491850601</v>
      </c>
      <c r="D9">
        <v>0.59299999999999997</v>
      </c>
      <c r="E9">
        <v>2.3E-2</v>
      </c>
      <c r="F9">
        <v>0</v>
      </c>
      <c r="G9">
        <f t="shared" si="0"/>
        <v>0.56999999999999995</v>
      </c>
    </row>
    <row r="10" spans="1:7" x14ac:dyDescent="0.2">
      <c r="A10" t="s">
        <v>2458</v>
      </c>
      <c r="B10">
        <v>0</v>
      </c>
      <c r="C10">
        <v>1.2112564234380101</v>
      </c>
      <c r="D10">
        <v>0.55900000000000005</v>
      </c>
      <c r="E10">
        <v>8.0000000000000002E-3</v>
      </c>
      <c r="F10">
        <v>0</v>
      </c>
      <c r="G10">
        <f t="shared" si="0"/>
        <v>0.55100000000000005</v>
      </c>
    </row>
    <row r="11" spans="1:7" x14ac:dyDescent="0.2">
      <c r="A11" t="s">
        <v>2447</v>
      </c>
      <c r="B11">
        <v>0</v>
      </c>
      <c r="C11">
        <v>1.6571034343575399</v>
      </c>
      <c r="D11">
        <v>0.54200000000000004</v>
      </c>
      <c r="E11">
        <v>1.4E-2</v>
      </c>
      <c r="F11">
        <v>0</v>
      </c>
      <c r="G11">
        <f t="shared" si="0"/>
        <v>0.52800000000000002</v>
      </c>
    </row>
    <row r="12" spans="1:7" x14ac:dyDescent="0.2">
      <c r="A12" t="s">
        <v>2505</v>
      </c>
      <c r="B12">
        <v>0</v>
      </c>
      <c r="C12">
        <v>1.78144705446509</v>
      </c>
      <c r="D12">
        <v>0.52500000000000002</v>
      </c>
      <c r="E12">
        <v>8.0000000000000002E-3</v>
      </c>
      <c r="F12">
        <v>0</v>
      </c>
      <c r="G12">
        <f t="shared" si="0"/>
        <v>0.51700000000000002</v>
      </c>
    </row>
    <row r="13" spans="1:7" x14ac:dyDescent="0.2">
      <c r="A13" t="s">
        <v>2499</v>
      </c>
      <c r="B13">
        <v>0</v>
      </c>
      <c r="C13">
        <v>1.0220830309808</v>
      </c>
      <c r="D13">
        <v>0.51400000000000001</v>
      </c>
      <c r="E13">
        <v>8.0000000000000002E-3</v>
      </c>
      <c r="F13">
        <v>0</v>
      </c>
      <c r="G13">
        <f t="shared" si="0"/>
        <v>0.50600000000000001</v>
      </c>
    </row>
    <row r="14" spans="1:7" x14ac:dyDescent="0.2">
      <c r="A14" t="s">
        <v>2466</v>
      </c>
      <c r="B14">
        <v>0</v>
      </c>
      <c r="C14">
        <v>1.1002581484701399</v>
      </c>
      <c r="D14">
        <v>0.51400000000000001</v>
      </c>
      <c r="E14">
        <v>0.01</v>
      </c>
      <c r="F14">
        <v>0</v>
      </c>
      <c r="G14">
        <f t="shared" si="0"/>
        <v>0.504</v>
      </c>
    </row>
    <row r="15" spans="1:7" x14ac:dyDescent="0.2">
      <c r="A15" t="s">
        <v>2508</v>
      </c>
      <c r="B15">
        <v>0</v>
      </c>
      <c r="C15">
        <v>1.27681603901342</v>
      </c>
      <c r="D15">
        <v>0.497</v>
      </c>
      <c r="E15">
        <v>1E-3</v>
      </c>
      <c r="F15">
        <v>0</v>
      </c>
      <c r="G15">
        <f t="shared" si="0"/>
        <v>0.496</v>
      </c>
    </row>
    <row r="16" spans="1:7" x14ac:dyDescent="0.2">
      <c r="A16" t="s">
        <v>2460</v>
      </c>
      <c r="B16">
        <v>0</v>
      </c>
      <c r="C16">
        <v>0.97471964709958903</v>
      </c>
      <c r="D16">
        <v>0.497</v>
      </c>
      <c r="E16">
        <v>1.7000000000000001E-2</v>
      </c>
      <c r="F16">
        <v>0</v>
      </c>
      <c r="G16">
        <f t="shared" si="0"/>
        <v>0.48</v>
      </c>
    </row>
    <row r="17" spans="1:7" x14ac:dyDescent="0.2">
      <c r="A17" t="s">
        <v>2512</v>
      </c>
      <c r="B17">
        <v>0</v>
      </c>
      <c r="C17">
        <v>1.1527212357191501</v>
      </c>
      <c r="D17">
        <v>0.48</v>
      </c>
      <c r="E17">
        <v>4.0000000000000001E-3</v>
      </c>
      <c r="F17">
        <v>0</v>
      </c>
      <c r="G17">
        <f t="shared" si="0"/>
        <v>0.47599999999999998</v>
      </c>
    </row>
    <row r="18" spans="1:7" x14ac:dyDescent="0.2">
      <c r="A18" t="s">
        <v>2459</v>
      </c>
      <c r="B18">
        <v>0</v>
      </c>
      <c r="C18">
        <v>1.0278740662657999</v>
      </c>
      <c r="D18">
        <v>0.48599999999999999</v>
      </c>
      <c r="E18">
        <v>1.9E-2</v>
      </c>
      <c r="F18">
        <v>0</v>
      </c>
      <c r="G18">
        <f t="shared" si="0"/>
        <v>0.46699999999999997</v>
      </c>
    </row>
    <row r="19" spans="1:7" x14ac:dyDescent="0.2">
      <c r="A19" t="s">
        <v>2474</v>
      </c>
      <c r="B19">
        <v>0</v>
      </c>
      <c r="C19">
        <v>1.0552668775890599</v>
      </c>
      <c r="D19">
        <v>0.46899999999999997</v>
      </c>
      <c r="E19">
        <v>8.9999999999999993E-3</v>
      </c>
      <c r="F19">
        <v>0</v>
      </c>
      <c r="G19">
        <f t="shared" si="0"/>
        <v>0.45999999999999996</v>
      </c>
    </row>
    <row r="20" spans="1:7" x14ac:dyDescent="0.2">
      <c r="A20" t="s">
        <v>2502</v>
      </c>
      <c r="B20">
        <v>0</v>
      </c>
      <c r="C20">
        <v>1.14152437337896</v>
      </c>
      <c r="D20">
        <v>0.45800000000000002</v>
      </c>
      <c r="E20">
        <v>2E-3</v>
      </c>
      <c r="F20">
        <v>0</v>
      </c>
      <c r="G20">
        <f t="shared" si="0"/>
        <v>0.45600000000000002</v>
      </c>
    </row>
    <row r="21" spans="1:7" x14ac:dyDescent="0.2">
      <c r="A21" t="s">
        <v>2443</v>
      </c>
      <c r="B21">
        <v>0</v>
      </c>
      <c r="C21">
        <v>1.5363969024316</v>
      </c>
      <c r="D21">
        <v>0.45800000000000002</v>
      </c>
      <c r="E21">
        <v>5.0000000000000001E-3</v>
      </c>
      <c r="F21">
        <v>0</v>
      </c>
      <c r="G21">
        <f t="shared" si="0"/>
        <v>0.45300000000000001</v>
      </c>
    </row>
    <row r="22" spans="1:7" x14ac:dyDescent="0.2">
      <c r="A22" t="s">
        <v>2471</v>
      </c>
      <c r="B22">
        <v>0</v>
      </c>
      <c r="C22">
        <v>0.97957773607298204</v>
      </c>
      <c r="D22">
        <v>0.46300000000000002</v>
      </c>
      <c r="E22">
        <v>1.4E-2</v>
      </c>
      <c r="F22">
        <v>0</v>
      </c>
      <c r="G22">
        <f t="shared" si="0"/>
        <v>0.44900000000000001</v>
      </c>
    </row>
    <row r="23" spans="1:7" x14ac:dyDescent="0.2">
      <c r="A23" t="s">
        <v>2482</v>
      </c>
      <c r="B23">
        <v>0</v>
      </c>
      <c r="C23">
        <v>0.90242311222942895</v>
      </c>
      <c r="D23">
        <v>0.45200000000000001</v>
      </c>
      <c r="E23">
        <v>4.0000000000000001E-3</v>
      </c>
      <c r="F23">
        <v>0</v>
      </c>
      <c r="G23">
        <f t="shared" si="0"/>
        <v>0.44800000000000001</v>
      </c>
    </row>
    <row r="24" spans="1:7" x14ac:dyDescent="0.2">
      <c r="A24" t="s">
        <v>2516</v>
      </c>
      <c r="B24">
        <v>0</v>
      </c>
      <c r="C24">
        <v>1.3604403827782601</v>
      </c>
      <c r="D24">
        <v>0.44600000000000001</v>
      </c>
      <c r="E24">
        <v>2E-3</v>
      </c>
      <c r="F24">
        <v>0</v>
      </c>
      <c r="G24">
        <f t="shared" si="0"/>
        <v>0.44400000000000001</v>
      </c>
    </row>
    <row r="25" spans="1:7" x14ac:dyDescent="0.2">
      <c r="A25" t="s">
        <v>2486</v>
      </c>
      <c r="B25">
        <v>0</v>
      </c>
      <c r="C25">
        <v>1.0594484543763201</v>
      </c>
      <c r="D25">
        <v>0.44600000000000001</v>
      </c>
      <c r="E25">
        <v>8.9999999999999993E-3</v>
      </c>
      <c r="F25">
        <v>0</v>
      </c>
      <c r="G25">
        <f t="shared" si="0"/>
        <v>0.437</v>
      </c>
    </row>
    <row r="26" spans="1:7" x14ac:dyDescent="0.2">
      <c r="A26" t="s">
        <v>2495</v>
      </c>
      <c r="B26">
        <v>0</v>
      </c>
      <c r="C26">
        <v>0.92937477526491097</v>
      </c>
      <c r="D26">
        <v>0.44600000000000001</v>
      </c>
      <c r="E26">
        <v>1.2E-2</v>
      </c>
      <c r="F26">
        <v>0</v>
      </c>
      <c r="G26">
        <f t="shared" si="0"/>
        <v>0.434</v>
      </c>
    </row>
    <row r="27" spans="1:7" x14ac:dyDescent="0.2">
      <c r="A27" t="s">
        <v>2445</v>
      </c>
      <c r="B27">
        <v>0</v>
      </c>
      <c r="C27">
        <v>0.90227965611771599</v>
      </c>
      <c r="D27">
        <v>0.435</v>
      </c>
      <c r="E27">
        <v>1.2999999999999999E-2</v>
      </c>
      <c r="F27">
        <v>0</v>
      </c>
      <c r="G27">
        <f t="shared" si="0"/>
        <v>0.42199999999999999</v>
      </c>
    </row>
    <row r="28" spans="1:7" x14ac:dyDescent="0.2">
      <c r="A28" t="s">
        <v>2501</v>
      </c>
      <c r="B28">
        <v>0</v>
      </c>
      <c r="C28">
        <v>0.92553255301521797</v>
      </c>
      <c r="D28">
        <v>0.42399999999999999</v>
      </c>
      <c r="E28">
        <v>4.0000000000000001E-3</v>
      </c>
      <c r="F28">
        <v>0</v>
      </c>
      <c r="G28">
        <f t="shared" si="0"/>
        <v>0.42</v>
      </c>
    </row>
    <row r="29" spans="1:7" x14ac:dyDescent="0.2">
      <c r="A29" t="s">
        <v>2500</v>
      </c>
      <c r="B29">
        <v>0</v>
      </c>
      <c r="C29">
        <v>0.81115060043154097</v>
      </c>
      <c r="D29">
        <v>0.42899999999999999</v>
      </c>
      <c r="E29">
        <v>1.2E-2</v>
      </c>
      <c r="F29">
        <v>0</v>
      </c>
      <c r="G29">
        <f t="shared" si="0"/>
        <v>0.41699999999999998</v>
      </c>
    </row>
    <row r="30" spans="1:7" x14ac:dyDescent="0.2">
      <c r="A30" t="s">
        <v>2513</v>
      </c>
      <c r="B30">
        <v>0</v>
      </c>
      <c r="C30">
        <v>0.92021408214549205</v>
      </c>
      <c r="D30">
        <v>0.41199999999999998</v>
      </c>
      <c r="E30">
        <v>5.0000000000000001E-3</v>
      </c>
      <c r="F30">
        <v>0</v>
      </c>
      <c r="G30">
        <f t="shared" si="0"/>
        <v>0.40699999999999997</v>
      </c>
    </row>
    <row r="31" spans="1:7" x14ac:dyDescent="0.2">
      <c r="A31" t="s">
        <v>2470</v>
      </c>
      <c r="B31">
        <v>0</v>
      </c>
      <c r="C31">
        <v>0.86825603050518496</v>
      </c>
      <c r="D31">
        <v>0.41199999999999998</v>
      </c>
      <c r="E31">
        <v>8.9999999999999993E-3</v>
      </c>
      <c r="F31">
        <v>0</v>
      </c>
      <c r="G31">
        <f t="shared" si="0"/>
        <v>0.40299999999999997</v>
      </c>
    </row>
    <row r="32" spans="1:7" x14ac:dyDescent="0.2">
      <c r="A32" t="s">
        <v>2480</v>
      </c>
      <c r="B32">
        <v>0</v>
      </c>
      <c r="C32">
        <v>0.78173827369636495</v>
      </c>
      <c r="D32">
        <v>0.40699999999999997</v>
      </c>
      <c r="E32">
        <v>8.0000000000000002E-3</v>
      </c>
      <c r="F32">
        <v>0</v>
      </c>
      <c r="G32">
        <f t="shared" si="0"/>
        <v>0.39899999999999997</v>
      </c>
    </row>
    <row r="33" spans="1:7" x14ac:dyDescent="0.2">
      <c r="A33" t="s">
        <v>2494</v>
      </c>
      <c r="B33">
        <v>0</v>
      </c>
      <c r="C33">
        <v>0.84068488389157903</v>
      </c>
      <c r="D33">
        <v>0.40699999999999997</v>
      </c>
      <c r="E33">
        <v>0.01</v>
      </c>
      <c r="F33">
        <v>0</v>
      </c>
      <c r="G33">
        <f t="shared" si="0"/>
        <v>0.39699999999999996</v>
      </c>
    </row>
    <row r="34" spans="1:7" x14ac:dyDescent="0.2">
      <c r="A34" t="s">
        <v>2488</v>
      </c>
      <c r="B34">
        <v>0</v>
      </c>
      <c r="C34">
        <v>0.90775571054621096</v>
      </c>
      <c r="D34">
        <v>0.40100000000000002</v>
      </c>
      <c r="E34">
        <v>6.0000000000000001E-3</v>
      </c>
      <c r="F34">
        <v>0</v>
      </c>
      <c r="G34">
        <f t="shared" si="0"/>
        <v>0.39500000000000002</v>
      </c>
    </row>
    <row r="35" spans="1:7" x14ac:dyDescent="0.2">
      <c r="A35" t="s">
        <v>2504</v>
      </c>
      <c r="B35">
        <v>0</v>
      </c>
      <c r="C35">
        <v>0.96117159889688097</v>
      </c>
      <c r="D35">
        <v>0.39500000000000002</v>
      </c>
      <c r="E35">
        <v>2E-3</v>
      </c>
      <c r="F35">
        <v>0</v>
      </c>
      <c r="G35">
        <f t="shared" si="0"/>
        <v>0.39300000000000002</v>
      </c>
    </row>
    <row r="36" spans="1:7" x14ac:dyDescent="0.2">
      <c r="A36" t="s">
        <v>2514</v>
      </c>
      <c r="B36">
        <v>0</v>
      </c>
      <c r="C36">
        <v>0.89382889546038802</v>
      </c>
      <c r="D36">
        <v>0.39500000000000002</v>
      </c>
      <c r="E36">
        <v>4.0000000000000001E-3</v>
      </c>
      <c r="F36">
        <v>0</v>
      </c>
      <c r="G36">
        <f t="shared" si="0"/>
        <v>0.39100000000000001</v>
      </c>
    </row>
    <row r="37" spans="1:7" x14ac:dyDescent="0.2">
      <c r="A37" t="s">
        <v>2506</v>
      </c>
      <c r="B37">
        <v>0</v>
      </c>
      <c r="C37">
        <v>0.85701180789225795</v>
      </c>
      <c r="D37">
        <v>0.38400000000000001</v>
      </c>
      <c r="E37">
        <v>7.0000000000000001E-3</v>
      </c>
      <c r="F37">
        <v>0</v>
      </c>
      <c r="G37">
        <f t="shared" si="0"/>
        <v>0.377</v>
      </c>
    </row>
    <row r="38" spans="1:7" x14ac:dyDescent="0.2">
      <c r="A38" t="s">
        <v>2463</v>
      </c>
      <c r="B38">
        <v>0</v>
      </c>
      <c r="C38">
        <v>1.30847262782919</v>
      </c>
      <c r="D38">
        <v>0.36699999999999999</v>
      </c>
      <c r="E38">
        <v>5.0000000000000001E-3</v>
      </c>
      <c r="F38">
        <v>0</v>
      </c>
      <c r="G38">
        <f t="shared" si="0"/>
        <v>0.36199999999999999</v>
      </c>
    </row>
    <row r="39" spans="1:7" x14ac:dyDescent="0.2">
      <c r="A39" t="s">
        <v>2475</v>
      </c>
      <c r="B39">
        <v>0</v>
      </c>
      <c r="C39">
        <v>0.79064688505868197</v>
      </c>
      <c r="D39">
        <v>0.36199999999999999</v>
      </c>
      <c r="E39">
        <v>4.0000000000000001E-3</v>
      </c>
      <c r="F39">
        <v>0</v>
      </c>
      <c r="G39">
        <f t="shared" si="0"/>
        <v>0.35799999999999998</v>
      </c>
    </row>
    <row r="40" spans="1:7" x14ac:dyDescent="0.2">
      <c r="A40" t="s">
        <v>2479</v>
      </c>
      <c r="B40">
        <v>0</v>
      </c>
      <c r="C40">
        <v>0.89673007604480504</v>
      </c>
      <c r="D40">
        <v>0.35599999999999998</v>
      </c>
      <c r="E40">
        <v>1E-3</v>
      </c>
      <c r="F40">
        <v>0</v>
      </c>
      <c r="G40">
        <f t="shared" si="0"/>
        <v>0.35499999999999998</v>
      </c>
    </row>
    <row r="41" spans="1:7" x14ac:dyDescent="0.2">
      <c r="A41" t="s">
        <v>2442</v>
      </c>
      <c r="B41">
        <v>0</v>
      </c>
      <c r="C41">
        <v>0.80031218650929503</v>
      </c>
      <c r="D41">
        <v>0.35599999999999998</v>
      </c>
      <c r="E41">
        <v>5.0000000000000001E-3</v>
      </c>
      <c r="F41">
        <v>0</v>
      </c>
      <c r="G41">
        <f t="shared" si="0"/>
        <v>0.35099999999999998</v>
      </c>
    </row>
    <row r="42" spans="1:7" x14ac:dyDescent="0.2">
      <c r="A42" t="s">
        <v>2451</v>
      </c>
      <c r="B42">
        <v>0</v>
      </c>
      <c r="C42">
        <v>0.725470031423325</v>
      </c>
      <c r="D42">
        <v>0.33300000000000002</v>
      </c>
      <c r="E42">
        <v>1E-3</v>
      </c>
      <c r="F42">
        <v>0</v>
      </c>
      <c r="G42">
        <f t="shared" si="0"/>
        <v>0.33200000000000002</v>
      </c>
    </row>
    <row r="43" spans="1:7" x14ac:dyDescent="0.2">
      <c r="A43" t="s">
        <v>2450</v>
      </c>
      <c r="B43">
        <v>0</v>
      </c>
      <c r="C43">
        <v>0.64685035675023905</v>
      </c>
      <c r="D43">
        <v>0.33300000000000002</v>
      </c>
      <c r="E43">
        <v>2E-3</v>
      </c>
      <c r="F43">
        <v>0</v>
      </c>
      <c r="G43">
        <f t="shared" si="0"/>
        <v>0.33100000000000002</v>
      </c>
    </row>
    <row r="44" spans="1:7" x14ac:dyDescent="0.2">
      <c r="A44" t="s">
        <v>2468</v>
      </c>
      <c r="B44">
        <v>0</v>
      </c>
      <c r="C44">
        <v>0.82416205952993904</v>
      </c>
      <c r="D44">
        <v>0.33300000000000002</v>
      </c>
      <c r="E44">
        <v>3.0000000000000001E-3</v>
      </c>
      <c r="F44">
        <v>0</v>
      </c>
      <c r="G44">
        <f t="shared" si="0"/>
        <v>0.33</v>
      </c>
    </row>
    <row r="45" spans="1:7" x14ac:dyDescent="0.2">
      <c r="A45" t="s">
        <v>2478</v>
      </c>
      <c r="B45">
        <v>0</v>
      </c>
      <c r="C45">
        <v>0.84205314614664994</v>
      </c>
      <c r="D45">
        <v>0.32200000000000001</v>
      </c>
      <c r="E45">
        <v>2E-3</v>
      </c>
      <c r="F45">
        <v>0</v>
      </c>
      <c r="G45">
        <f t="shared" si="0"/>
        <v>0.32</v>
      </c>
    </row>
    <row r="46" spans="1:7" x14ac:dyDescent="0.2">
      <c r="A46" t="s">
        <v>2454</v>
      </c>
      <c r="B46">
        <v>0</v>
      </c>
      <c r="C46">
        <v>0.65114552784006896</v>
      </c>
      <c r="D46">
        <v>0.316</v>
      </c>
      <c r="E46">
        <v>1E-3</v>
      </c>
      <c r="F46">
        <v>0</v>
      </c>
      <c r="G46">
        <f t="shared" si="0"/>
        <v>0.315</v>
      </c>
    </row>
    <row r="47" spans="1:7" x14ac:dyDescent="0.2">
      <c r="A47" t="s">
        <v>2461</v>
      </c>
      <c r="B47">
        <v>0</v>
      </c>
      <c r="C47">
        <v>0.79512774494049199</v>
      </c>
      <c r="D47">
        <v>0.316</v>
      </c>
      <c r="E47">
        <v>3.0000000000000001E-3</v>
      </c>
      <c r="F47">
        <v>0</v>
      </c>
      <c r="G47">
        <f t="shared" si="0"/>
        <v>0.313</v>
      </c>
    </row>
    <row r="48" spans="1:7" x14ac:dyDescent="0.2">
      <c r="A48" t="s">
        <v>2489</v>
      </c>
      <c r="B48">
        <v>0</v>
      </c>
      <c r="C48">
        <v>0.52637642555798803</v>
      </c>
      <c r="D48">
        <v>0.311</v>
      </c>
      <c r="E48">
        <v>2E-3</v>
      </c>
      <c r="F48">
        <v>0</v>
      </c>
      <c r="G48">
        <f t="shared" si="0"/>
        <v>0.309</v>
      </c>
    </row>
    <row r="49" spans="1:7" x14ac:dyDescent="0.2">
      <c r="A49" t="s">
        <v>2510</v>
      </c>
      <c r="B49">
        <v>0</v>
      </c>
      <c r="C49">
        <v>0.67150565032995402</v>
      </c>
      <c r="D49">
        <v>0.30499999999999999</v>
      </c>
      <c r="E49">
        <v>1E-3</v>
      </c>
      <c r="F49">
        <v>0</v>
      </c>
      <c r="G49">
        <f t="shared" si="0"/>
        <v>0.30399999999999999</v>
      </c>
    </row>
    <row r="50" spans="1:7" x14ac:dyDescent="0.2">
      <c r="A50" t="s">
        <v>2491</v>
      </c>
      <c r="B50">
        <v>0</v>
      </c>
      <c r="C50">
        <v>0.73405245827755605</v>
      </c>
      <c r="D50">
        <v>0.29899999999999999</v>
      </c>
      <c r="E50">
        <v>2E-3</v>
      </c>
      <c r="F50">
        <v>0</v>
      </c>
      <c r="G50">
        <f t="shared" si="0"/>
        <v>0.29699999999999999</v>
      </c>
    </row>
    <row r="51" spans="1:7" x14ac:dyDescent="0.2">
      <c r="A51" t="s">
        <v>2456</v>
      </c>
      <c r="B51">
        <v>0</v>
      </c>
      <c r="C51">
        <v>0.60524081184991396</v>
      </c>
      <c r="D51">
        <v>0.29899999999999999</v>
      </c>
      <c r="E51">
        <v>3.0000000000000001E-3</v>
      </c>
      <c r="F51">
        <v>0</v>
      </c>
      <c r="G51">
        <f t="shared" si="0"/>
        <v>0.29599999999999999</v>
      </c>
    </row>
    <row r="52" spans="1:7" x14ac:dyDescent="0.2">
      <c r="A52" t="s">
        <v>2518</v>
      </c>
      <c r="B52">
        <v>0</v>
      </c>
      <c r="C52">
        <v>0.63612396190103804</v>
      </c>
      <c r="D52">
        <v>0.29399999999999998</v>
      </c>
      <c r="E52">
        <v>2E-3</v>
      </c>
      <c r="F52">
        <v>0</v>
      </c>
      <c r="G52">
        <f t="shared" si="0"/>
        <v>0.29199999999999998</v>
      </c>
    </row>
    <row r="53" spans="1:7" x14ac:dyDescent="0.2">
      <c r="A53" t="s">
        <v>2476</v>
      </c>
      <c r="B53">
        <v>0</v>
      </c>
      <c r="C53">
        <v>0.67464090424701995</v>
      </c>
      <c r="D53">
        <v>0.29399999999999998</v>
      </c>
      <c r="E53">
        <v>4.0000000000000001E-3</v>
      </c>
      <c r="F53">
        <v>0</v>
      </c>
      <c r="G53">
        <f t="shared" si="0"/>
        <v>0.28999999999999998</v>
      </c>
    </row>
    <row r="54" spans="1:7" x14ac:dyDescent="0.2">
      <c r="A54" t="s">
        <v>2469</v>
      </c>
      <c r="B54">
        <v>0</v>
      </c>
      <c r="C54">
        <v>0.66861059515754895</v>
      </c>
      <c r="D54">
        <v>0.28199999999999997</v>
      </c>
      <c r="E54">
        <v>1E-3</v>
      </c>
      <c r="F54">
        <v>0</v>
      </c>
      <c r="G54">
        <f t="shared" si="0"/>
        <v>0.28099999999999997</v>
      </c>
    </row>
    <row r="55" spans="1:7" x14ac:dyDescent="0.2">
      <c r="A55" t="s">
        <v>2455</v>
      </c>
      <c r="B55">
        <v>0</v>
      </c>
      <c r="C55">
        <v>0.55962084400364698</v>
      </c>
      <c r="D55">
        <v>0.27700000000000002</v>
      </c>
      <c r="E55">
        <v>4.0000000000000001E-3</v>
      </c>
      <c r="F55">
        <v>0</v>
      </c>
      <c r="G55">
        <f t="shared" si="0"/>
        <v>0.27300000000000002</v>
      </c>
    </row>
    <row r="56" spans="1:7" x14ac:dyDescent="0.2">
      <c r="A56" t="s">
        <v>2515</v>
      </c>
      <c r="B56">
        <v>0</v>
      </c>
      <c r="C56">
        <v>0.66920850960525102</v>
      </c>
      <c r="D56">
        <v>0.27100000000000002</v>
      </c>
      <c r="E56">
        <v>2E-3</v>
      </c>
      <c r="F56">
        <v>0</v>
      </c>
      <c r="G56">
        <f t="shared" si="0"/>
        <v>0.26900000000000002</v>
      </c>
    </row>
    <row r="57" spans="1:7" x14ac:dyDescent="0.2">
      <c r="A57" t="s">
        <v>2457</v>
      </c>
      <c r="B57">
        <v>0</v>
      </c>
      <c r="C57">
        <v>0.51069004823965802</v>
      </c>
      <c r="D57">
        <v>0.26600000000000001</v>
      </c>
      <c r="E57">
        <v>2E-3</v>
      </c>
      <c r="F57">
        <v>0</v>
      </c>
      <c r="G57">
        <f t="shared" si="0"/>
        <v>0.26400000000000001</v>
      </c>
    </row>
    <row r="58" spans="1:7" x14ac:dyDescent="0.2">
      <c r="A58" t="s">
        <v>2439</v>
      </c>
      <c r="B58">
        <v>0</v>
      </c>
      <c r="C58">
        <v>0.55317121497066901</v>
      </c>
      <c r="D58">
        <v>0.26</v>
      </c>
      <c r="E58">
        <v>2E-3</v>
      </c>
      <c r="F58">
        <v>0</v>
      </c>
      <c r="G58">
        <f t="shared" si="0"/>
        <v>0.25800000000000001</v>
      </c>
    </row>
    <row r="59" spans="1:7" x14ac:dyDescent="0.2">
      <c r="A59" t="s">
        <v>2493</v>
      </c>
      <c r="B59">
        <v>0</v>
      </c>
      <c r="C59">
        <v>0.52451498097918803</v>
      </c>
      <c r="D59">
        <v>0.26</v>
      </c>
      <c r="E59">
        <v>2E-3</v>
      </c>
      <c r="F59">
        <v>0</v>
      </c>
      <c r="G59">
        <f t="shared" si="0"/>
        <v>0.25800000000000001</v>
      </c>
    </row>
    <row r="60" spans="1:7" x14ac:dyDescent="0.2">
      <c r="A60" t="s">
        <v>2498</v>
      </c>
      <c r="B60">
        <v>0</v>
      </c>
      <c r="C60">
        <v>0.47583410507892898</v>
      </c>
      <c r="D60">
        <v>0.26</v>
      </c>
      <c r="E60">
        <v>2E-3</v>
      </c>
      <c r="F60">
        <v>0</v>
      </c>
      <c r="G60">
        <f t="shared" si="0"/>
        <v>0.25800000000000001</v>
      </c>
    </row>
    <row r="61" spans="1:7" x14ac:dyDescent="0.2">
      <c r="A61" t="s">
        <v>2464</v>
      </c>
      <c r="B61">
        <v>0</v>
      </c>
      <c r="C61">
        <v>0.53031829224605598</v>
      </c>
      <c r="D61">
        <v>0.254</v>
      </c>
      <c r="E61">
        <v>2E-3</v>
      </c>
      <c r="F61">
        <v>0</v>
      </c>
      <c r="G61">
        <f t="shared" si="0"/>
        <v>0.252</v>
      </c>
    </row>
    <row r="62" spans="1:7" x14ac:dyDescent="0.2">
      <c r="A62" t="s">
        <v>2453</v>
      </c>
      <c r="B62">
        <v>0</v>
      </c>
      <c r="C62">
        <v>0.54960698104334904</v>
      </c>
      <c r="D62">
        <v>0.254</v>
      </c>
      <c r="E62">
        <v>3.0000000000000001E-3</v>
      </c>
      <c r="F62">
        <v>0</v>
      </c>
      <c r="G62">
        <f t="shared" si="0"/>
        <v>0.251</v>
      </c>
    </row>
    <row r="63" spans="1:7" x14ac:dyDescent="0.2">
      <c r="A63" t="s">
        <v>2487</v>
      </c>
      <c r="B63">
        <v>0</v>
      </c>
      <c r="C63">
        <v>0.642223380689946</v>
      </c>
      <c r="D63">
        <v>0.249</v>
      </c>
      <c r="E63">
        <v>0</v>
      </c>
      <c r="F63">
        <v>0</v>
      </c>
      <c r="G63">
        <f t="shared" si="0"/>
        <v>0.249</v>
      </c>
    </row>
    <row r="64" spans="1:7" x14ac:dyDescent="0.2">
      <c r="A64" t="s">
        <v>2449</v>
      </c>
      <c r="B64">
        <v>0</v>
      </c>
      <c r="C64">
        <v>0.53425746702434296</v>
      </c>
      <c r="D64">
        <v>0.249</v>
      </c>
      <c r="E64">
        <v>2E-3</v>
      </c>
      <c r="F64">
        <v>0</v>
      </c>
      <c r="G64">
        <f t="shared" si="0"/>
        <v>0.247</v>
      </c>
    </row>
    <row r="65" spans="1:7" x14ac:dyDescent="0.2">
      <c r="A65" t="s">
        <v>2462</v>
      </c>
      <c r="B65">
        <v>0</v>
      </c>
      <c r="C65">
        <v>0.61260645598219798</v>
      </c>
      <c r="D65">
        <v>0.24299999999999999</v>
      </c>
      <c r="E65">
        <v>0</v>
      </c>
      <c r="F65">
        <v>0</v>
      </c>
      <c r="G65">
        <f t="shared" si="0"/>
        <v>0.24299999999999999</v>
      </c>
    </row>
    <row r="66" spans="1:7" x14ac:dyDescent="0.2">
      <c r="A66" t="s">
        <v>2437</v>
      </c>
      <c r="B66">
        <v>0</v>
      </c>
      <c r="C66">
        <v>0.408001885805095</v>
      </c>
      <c r="D66">
        <v>0.24299999999999999</v>
      </c>
      <c r="E66">
        <v>1E-3</v>
      </c>
      <c r="F66">
        <v>0</v>
      </c>
      <c r="G66">
        <f t="shared" ref="G66:G129" si="1">D66-E66</f>
        <v>0.24199999999999999</v>
      </c>
    </row>
    <row r="67" spans="1:7" x14ac:dyDescent="0.2">
      <c r="A67" t="s">
        <v>2446</v>
      </c>
      <c r="B67">
        <v>0</v>
      </c>
      <c r="C67">
        <v>0.42340568962791397</v>
      </c>
      <c r="D67">
        <v>0.24299999999999999</v>
      </c>
      <c r="E67">
        <v>1E-3</v>
      </c>
      <c r="F67">
        <v>0</v>
      </c>
      <c r="G67">
        <f t="shared" si="1"/>
        <v>0.24199999999999999</v>
      </c>
    </row>
    <row r="68" spans="1:7" x14ac:dyDescent="0.2">
      <c r="A68" t="s">
        <v>2517</v>
      </c>
      <c r="B68">
        <v>0</v>
      </c>
      <c r="C68">
        <v>0.48636307868147399</v>
      </c>
      <c r="D68">
        <v>0.24299999999999999</v>
      </c>
      <c r="E68">
        <v>1E-3</v>
      </c>
      <c r="F68">
        <v>0</v>
      </c>
      <c r="G68">
        <f t="shared" si="1"/>
        <v>0.24199999999999999</v>
      </c>
    </row>
    <row r="69" spans="1:7" x14ac:dyDescent="0.2">
      <c r="A69" t="s">
        <v>2452</v>
      </c>
      <c r="B69">
        <v>0</v>
      </c>
      <c r="C69">
        <v>0.50720608054820204</v>
      </c>
      <c r="D69">
        <v>0.23699999999999999</v>
      </c>
      <c r="E69">
        <v>1E-3</v>
      </c>
      <c r="F69">
        <v>0</v>
      </c>
      <c r="G69">
        <f t="shared" si="1"/>
        <v>0.23599999999999999</v>
      </c>
    </row>
    <row r="70" spans="1:7" x14ac:dyDescent="0.2">
      <c r="A70" t="s">
        <v>2483</v>
      </c>
      <c r="B70">
        <v>0</v>
      </c>
      <c r="C70">
        <v>0.53716530832237896</v>
      </c>
      <c r="D70">
        <v>0.23699999999999999</v>
      </c>
      <c r="E70">
        <v>1E-3</v>
      </c>
      <c r="F70">
        <v>0</v>
      </c>
      <c r="G70">
        <f t="shared" si="1"/>
        <v>0.23599999999999999</v>
      </c>
    </row>
    <row r="71" spans="1:7" x14ac:dyDescent="0.2">
      <c r="A71" t="s">
        <v>2497</v>
      </c>
      <c r="B71">
        <v>0</v>
      </c>
      <c r="C71">
        <v>0.48290474148823698</v>
      </c>
      <c r="D71">
        <v>0.23699999999999999</v>
      </c>
      <c r="E71">
        <v>2E-3</v>
      </c>
      <c r="F71">
        <v>0</v>
      </c>
      <c r="G71">
        <f t="shared" si="1"/>
        <v>0.23499999999999999</v>
      </c>
    </row>
    <row r="72" spans="1:7" x14ac:dyDescent="0.2">
      <c r="A72" t="s">
        <v>2472</v>
      </c>
      <c r="B72">
        <v>0</v>
      </c>
      <c r="C72">
        <v>0.42687718901775501</v>
      </c>
      <c r="D72">
        <v>0.23200000000000001</v>
      </c>
      <c r="E72">
        <v>0</v>
      </c>
      <c r="F72">
        <v>0</v>
      </c>
      <c r="G72">
        <f t="shared" si="1"/>
        <v>0.23200000000000001</v>
      </c>
    </row>
    <row r="73" spans="1:7" x14ac:dyDescent="0.2">
      <c r="A73" t="s">
        <v>2441</v>
      </c>
      <c r="B73">
        <v>0</v>
      </c>
      <c r="C73">
        <v>0.48765977147224299</v>
      </c>
      <c r="D73">
        <v>0.23200000000000001</v>
      </c>
      <c r="E73">
        <v>1E-3</v>
      </c>
      <c r="F73">
        <v>0</v>
      </c>
      <c r="G73">
        <f t="shared" si="1"/>
        <v>0.23100000000000001</v>
      </c>
    </row>
    <row r="74" spans="1:7" x14ac:dyDescent="0.2">
      <c r="A74" t="s">
        <v>2485</v>
      </c>
      <c r="B74">
        <v>0</v>
      </c>
      <c r="C74">
        <v>0.49838564658039097</v>
      </c>
      <c r="D74">
        <v>0.23200000000000001</v>
      </c>
      <c r="E74">
        <v>1E-3</v>
      </c>
      <c r="F74">
        <v>0</v>
      </c>
      <c r="G74">
        <f t="shared" si="1"/>
        <v>0.23100000000000001</v>
      </c>
    </row>
    <row r="75" spans="1:7" x14ac:dyDescent="0.2">
      <c r="A75" t="s">
        <v>2440</v>
      </c>
      <c r="B75">
        <v>0</v>
      </c>
      <c r="C75">
        <v>0.57298993547191601</v>
      </c>
      <c r="D75">
        <v>0.22600000000000001</v>
      </c>
      <c r="E75">
        <v>1E-3</v>
      </c>
      <c r="F75">
        <v>0</v>
      </c>
      <c r="G75">
        <f t="shared" si="1"/>
        <v>0.22500000000000001</v>
      </c>
    </row>
    <row r="76" spans="1:7" x14ac:dyDescent="0.2">
      <c r="A76" t="s">
        <v>2481</v>
      </c>
      <c r="B76">
        <v>0</v>
      </c>
      <c r="C76">
        <v>0.38360472416145902</v>
      </c>
      <c r="D76">
        <v>0.22600000000000001</v>
      </c>
      <c r="E76">
        <v>1E-3</v>
      </c>
      <c r="F76">
        <v>0</v>
      </c>
      <c r="G76">
        <f t="shared" si="1"/>
        <v>0.22500000000000001</v>
      </c>
    </row>
    <row r="77" spans="1:7" x14ac:dyDescent="0.2">
      <c r="A77" t="s">
        <v>2511</v>
      </c>
      <c r="B77">
        <v>0</v>
      </c>
      <c r="C77">
        <v>0.43902532579062797</v>
      </c>
      <c r="D77">
        <v>0.22600000000000001</v>
      </c>
      <c r="E77">
        <v>1E-3</v>
      </c>
      <c r="F77">
        <v>0</v>
      </c>
      <c r="G77">
        <f t="shared" si="1"/>
        <v>0.22500000000000001</v>
      </c>
    </row>
    <row r="78" spans="1:7" x14ac:dyDescent="0.2">
      <c r="A78" t="s">
        <v>2496</v>
      </c>
      <c r="B78">
        <v>0</v>
      </c>
      <c r="C78">
        <v>0.43085310498321</v>
      </c>
      <c r="D78">
        <v>0.215</v>
      </c>
      <c r="E78">
        <v>0</v>
      </c>
      <c r="F78">
        <v>0</v>
      </c>
      <c r="G78">
        <f t="shared" si="1"/>
        <v>0.215</v>
      </c>
    </row>
    <row r="79" spans="1:7" x14ac:dyDescent="0.2">
      <c r="A79" t="s">
        <v>2484</v>
      </c>
      <c r="B79">
        <v>0</v>
      </c>
      <c r="C79">
        <v>0.39601858549005797</v>
      </c>
      <c r="D79">
        <v>0.215</v>
      </c>
      <c r="E79">
        <v>1E-3</v>
      </c>
      <c r="F79">
        <v>0</v>
      </c>
      <c r="G79">
        <f t="shared" si="1"/>
        <v>0.214</v>
      </c>
    </row>
    <row r="80" spans="1:7" x14ac:dyDescent="0.2">
      <c r="A80" t="s">
        <v>2467</v>
      </c>
      <c r="B80">
        <v>0</v>
      </c>
      <c r="C80">
        <v>0.418992687455088</v>
      </c>
      <c r="D80">
        <v>0.19800000000000001</v>
      </c>
      <c r="E80">
        <v>1E-3</v>
      </c>
      <c r="F80">
        <v>0</v>
      </c>
      <c r="G80">
        <f t="shared" si="1"/>
        <v>0.19700000000000001</v>
      </c>
    </row>
    <row r="81" spans="1:7" x14ac:dyDescent="0.2">
      <c r="A81" t="s">
        <v>2519</v>
      </c>
      <c r="B81">
        <v>0</v>
      </c>
      <c r="C81">
        <v>0.38139028044198398</v>
      </c>
      <c r="D81">
        <v>0.19800000000000001</v>
      </c>
      <c r="E81">
        <v>1E-3</v>
      </c>
      <c r="F81">
        <v>0</v>
      </c>
      <c r="G81">
        <f t="shared" si="1"/>
        <v>0.19700000000000001</v>
      </c>
    </row>
    <row r="82" spans="1:7" x14ac:dyDescent="0.2">
      <c r="A82" t="s">
        <v>2465</v>
      </c>
      <c r="B82">
        <v>0</v>
      </c>
      <c r="C82">
        <v>0.38823818336840898</v>
      </c>
      <c r="D82">
        <v>0.192</v>
      </c>
      <c r="E82">
        <v>1E-3</v>
      </c>
      <c r="F82">
        <v>0</v>
      </c>
      <c r="G82">
        <f t="shared" si="1"/>
        <v>0.191</v>
      </c>
    </row>
    <row r="83" spans="1:7" x14ac:dyDescent="0.2">
      <c r="A83" t="s">
        <v>2444</v>
      </c>
      <c r="B83">
        <v>0</v>
      </c>
      <c r="C83">
        <v>0.43860195283743703</v>
      </c>
      <c r="D83">
        <v>0.186</v>
      </c>
      <c r="E83">
        <v>0</v>
      </c>
      <c r="F83">
        <v>0</v>
      </c>
      <c r="G83">
        <f t="shared" si="1"/>
        <v>0.186</v>
      </c>
    </row>
    <row r="84" spans="1:7" x14ac:dyDescent="0.2">
      <c r="A84" t="s">
        <v>2503</v>
      </c>
      <c r="B84">
        <v>0</v>
      </c>
      <c r="C84">
        <v>0.35171952057129502</v>
      </c>
      <c r="D84">
        <v>0.16400000000000001</v>
      </c>
      <c r="E84">
        <v>0</v>
      </c>
      <c r="F84">
        <v>0</v>
      </c>
      <c r="G84">
        <f t="shared" si="1"/>
        <v>0.16400000000000001</v>
      </c>
    </row>
    <row r="85" spans="1:7" x14ac:dyDescent="0.2">
      <c r="A85" t="s">
        <v>2520</v>
      </c>
      <c r="B85" s="1">
        <v>7.5007483641138697E-307</v>
      </c>
      <c r="C85">
        <v>0.40218043013400601</v>
      </c>
      <c r="D85">
        <v>0.22</v>
      </c>
      <c r="E85">
        <v>2E-3</v>
      </c>
      <c r="F85" s="1">
        <v>2.7453489087493198E-302</v>
      </c>
      <c r="G85">
        <f t="shared" si="1"/>
        <v>0.218</v>
      </c>
    </row>
    <row r="86" spans="1:7" x14ac:dyDescent="0.2">
      <c r="A86" t="s">
        <v>2521</v>
      </c>
      <c r="B86" s="1">
        <v>9.5343313503126494E-307</v>
      </c>
      <c r="C86">
        <v>0.76368049975949004</v>
      </c>
      <c r="D86">
        <v>0.41199999999999998</v>
      </c>
      <c r="E86">
        <v>1.2999999999999999E-2</v>
      </c>
      <c r="F86" s="1">
        <v>3.4896606175279302E-302</v>
      </c>
      <c r="G86">
        <f t="shared" si="1"/>
        <v>0.39899999999999997</v>
      </c>
    </row>
    <row r="87" spans="1:7" x14ac:dyDescent="0.2">
      <c r="A87" t="s">
        <v>2522</v>
      </c>
      <c r="B87" s="1">
        <v>8.4424606512573997E-296</v>
      </c>
      <c r="C87">
        <v>0.33191609242832398</v>
      </c>
      <c r="D87">
        <v>0.14699999999999999</v>
      </c>
      <c r="E87">
        <v>0</v>
      </c>
      <c r="F87" s="1">
        <v>3.0900250229667202E-291</v>
      </c>
      <c r="G87">
        <f t="shared" si="1"/>
        <v>0.14699999999999999</v>
      </c>
    </row>
    <row r="88" spans="1:7" x14ac:dyDescent="0.2">
      <c r="A88" t="s">
        <v>2523</v>
      </c>
      <c r="B88" s="1">
        <v>1.06812635779892E-295</v>
      </c>
      <c r="C88">
        <v>0.26000244103918402</v>
      </c>
      <c r="D88">
        <v>0.14699999999999999</v>
      </c>
      <c r="E88">
        <v>0</v>
      </c>
      <c r="F88" s="1">
        <v>3.9094492821798297E-291</v>
      </c>
      <c r="G88">
        <f t="shared" si="1"/>
        <v>0.14699999999999999</v>
      </c>
    </row>
    <row r="89" spans="1:7" x14ac:dyDescent="0.2">
      <c r="A89" t="s">
        <v>2524</v>
      </c>
      <c r="B89" s="1">
        <v>6.6146037136349997E-292</v>
      </c>
      <c r="C89">
        <v>0.96033904589255803</v>
      </c>
      <c r="D89">
        <v>0.49199999999999999</v>
      </c>
      <c r="E89">
        <v>2.1000000000000001E-2</v>
      </c>
      <c r="F89" s="1">
        <v>2.42101110522755E-287</v>
      </c>
      <c r="G89">
        <f t="shared" si="1"/>
        <v>0.47099999999999997</v>
      </c>
    </row>
    <row r="90" spans="1:7" x14ac:dyDescent="0.2">
      <c r="A90" t="s">
        <v>2525</v>
      </c>
      <c r="B90" s="1">
        <v>7.1409645905876903E-292</v>
      </c>
      <c r="C90">
        <v>0.49240689031885798</v>
      </c>
      <c r="D90">
        <v>0.23200000000000001</v>
      </c>
      <c r="E90">
        <v>3.0000000000000001E-3</v>
      </c>
      <c r="F90" s="1">
        <v>2.613664449801E-287</v>
      </c>
      <c r="G90">
        <f t="shared" si="1"/>
        <v>0.22900000000000001</v>
      </c>
    </row>
    <row r="91" spans="1:7" x14ac:dyDescent="0.2">
      <c r="A91" t="s">
        <v>2526</v>
      </c>
      <c r="B91" s="1">
        <v>3.0722923462485101E-290</v>
      </c>
      <c r="C91">
        <v>1.2197897086124301</v>
      </c>
      <c r="D91">
        <v>0.59299999999999997</v>
      </c>
      <c r="E91">
        <v>3.3000000000000002E-2</v>
      </c>
      <c r="F91" s="1">
        <v>1.12448972165042E-285</v>
      </c>
      <c r="G91">
        <f t="shared" si="1"/>
        <v>0.55999999999999994</v>
      </c>
    </row>
    <row r="92" spans="1:7" x14ac:dyDescent="0.2">
      <c r="A92" t="s">
        <v>2527</v>
      </c>
      <c r="B92" s="1">
        <v>1.2706895655809101E-288</v>
      </c>
      <c r="C92">
        <v>1.4843033538875401</v>
      </c>
      <c r="D92">
        <v>0.65</v>
      </c>
      <c r="E92">
        <v>4.1000000000000002E-2</v>
      </c>
      <c r="F92" s="1">
        <v>4.6508508789826999E-284</v>
      </c>
      <c r="G92">
        <f t="shared" si="1"/>
        <v>0.60899999999999999</v>
      </c>
    </row>
    <row r="93" spans="1:7" x14ac:dyDescent="0.2">
      <c r="A93" t="s">
        <v>2528</v>
      </c>
      <c r="B93" s="1">
        <v>1.5954664275767799E-288</v>
      </c>
      <c r="C93">
        <v>0.38726077419870703</v>
      </c>
      <c r="D93">
        <v>0.186</v>
      </c>
      <c r="E93">
        <v>2E-3</v>
      </c>
      <c r="F93" s="1">
        <v>5.8395666715737696E-284</v>
      </c>
      <c r="G93">
        <f t="shared" si="1"/>
        <v>0.184</v>
      </c>
    </row>
    <row r="94" spans="1:7" x14ac:dyDescent="0.2">
      <c r="A94" t="s">
        <v>2529</v>
      </c>
      <c r="B94" s="1">
        <v>3.8423822276668602E-278</v>
      </c>
      <c r="C94">
        <v>1.75933838696321</v>
      </c>
      <c r="D94">
        <v>0.71799999999999997</v>
      </c>
      <c r="E94">
        <v>5.3999999999999999E-2</v>
      </c>
      <c r="F94" s="1">
        <v>1.40635031914835E-273</v>
      </c>
      <c r="G94">
        <f t="shared" si="1"/>
        <v>0.66399999999999992</v>
      </c>
    </row>
    <row r="95" spans="1:7" x14ac:dyDescent="0.2">
      <c r="A95" t="s">
        <v>2530</v>
      </c>
      <c r="B95" s="1">
        <v>1.2503882987025099E-274</v>
      </c>
      <c r="C95">
        <v>1.5057415950035899</v>
      </c>
      <c r="D95">
        <v>0.67200000000000004</v>
      </c>
      <c r="E95">
        <v>4.7E-2</v>
      </c>
      <c r="F95" s="1">
        <v>4.57654621208107E-270</v>
      </c>
      <c r="G95">
        <f t="shared" si="1"/>
        <v>0.625</v>
      </c>
    </row>
    <row r="96" spans="1:7" x14ac:dyDescent="0.2">
      <c r="A96" t="s">
        <v>2531</v>
      </c>
      <c r="B96" s="1">
        <v>1.24132557849908E-273</v>
      </c>
      <c r="C96">
        <v>0.85144018870541505</v>
      </c>
      <c r="D96">
        <v>0.38400000000000001</v>
      </c>
      <c r="E96">
        <v>1.2999999999999999E-2</v>
      </c>
      <c r="F96" s="1">
        <v>4.5433757498644898E-269</v>
      </c>
      <c r="G96">
        <f t="shared" si="1"/>
        <v>0.371</v>
      </c>
    </row>
    <row r="97" spans="1:7" x14ac:dyDescent="0.2">
      <c r="A97" t="s">
        <v>2532</v>
      </c>
      <c r="B97" s="1">
        <v>1.5730147076852999E-272</v>
      </c>
      <c r="C97">
        <v>0.313484864615104</v>
      </c>
      <c r="D97">
        <v>0.19800000000000001</v>
      </c>
      <c r="E97">
        <v>2E-3</v>
      </c>
      <c r="F97" s="1">
        <v>5.7573911315989604E-268</v>
      </c>
      <c r="G97">
        <f t="shared" si="1"/>
        <v>0.19600000000000001</v>
      </c>
    </row>
    <row r="98" spans="1:7" x14ac:dyDescent="0.2">
      <c r="A98" t="s">
        <v>2533</v>
      </c>
      <c r="B98" s="1">
        <v>3.9020461115749599E-265</v>
      </c>
      <c r="C98">
        <v>0.40195444544410902</v>
      </c>
      <c r="D98">
        <v>0.20300000000000001</v>
      </c>
      <c r="E98">
        <v>3.0000000000000001E-3</v>
      </c>
      <c r="F98" s="1">
        <v>1.42818789729755E-260</v>
      </c>
      <c r="G98">
        <f t="shared" si="1"/>
        <v>0.2</v>
      </c>
    </row>
    <row r="99" spans="1:7" x14ac:dyDescent="0.2">
      <c r="A99" t="s">
        <v>2534</v>
      </c>
      <c r="B99" s="1">
        <v>6.7415711841521505E-263</v>
      </c>
      <c r="C99">
        <v>0.55981010932754904</v>
      </c>
      <c r="D99">
        <v>0.316</v>
      </c>
      <c r="E99">
        <v>8.9999999999999993E-3</v>
      </c>
      <c r="F99" s="1">
        <v>2.4674824691115299E-258</v>
      </c>
      <c r="G99">
        <f t="shared" si="1"/>
        <v>0.307</v>
      </c>
    </row>
    <row r="100" spans="1:7" x14ac:dyDescent="0.2">
      <c r="A100" t="s">
        <v>2535</v>
      </c>
      <c r="B100" s="1">
        <v>3.62614732732322E-258</v>
      </c>
      <c r="C100">
        <v>1.22962886999142</v>
      </c>
      <c r="D100">
        <v>0.52</v>
      </c>
      <c r="E100">
        <v>2.9000000000000001E-2</v>
      </c>
      <c r="F100" s="1">
        <v>1.32720618327357E-253</v>
      </c>
      <c r="G100">
        <f t="shared" si="1"/>
        <v>0.49099999999999999</v>
      </c>
    </row>
    <row r="101" spans="1:7" x14ac:dyDescent="0.2">
      <c r="A101" t="s">
        <v>2536</v>
      </c>
      <c r="B101" s="1">
        <v>1.25697859502354E-257</v>
      </c>
      <c r="C101">
        <v>0.80516070004130202</v>
      </c>
      <c r="D101">
        <v>0.32800000000000001</v>
      </c>
      <c r="E101">
        <v>0.01</v>
      </c>
      <c r="F101" s="1">
        <v>4.6006673556456403E-253</v>
      </c>
      <c r="G101">
        <f t="shared" si="1"/>
        <v>0.318</v>
      </c>
    </row>
    <row r="102" spans="1:7" x14ac:dyDescent="0.2">
      <c r="A102" t="s">
        <v>2537</v>
      </c>
      <c r="B102" s="1">
        <v>5.3646267495516004E-256</v>
      </c>
      <c r="C102">
        <v>1.0337872034742199</v>
      </c>
      <c r="D102">
        <v>0.51400000000000001</v>
      </c>
      <c r="E102">
        <v>2.8000000000000001E-2</v>
      </c>
      <c r="F102" s="1">
        <v>1.9635070366033799E-251</v>
      </c>
      <c r="G102">
        <f t="shared" si="1"/>
        <v>0.48599999999999999</v>
      </c>
    </row>
    <row r="103" spans="1:7" x14ac:dyDescent="0.2">
      <c r="A103" t="s">
        <v>2538</v>
      </c>
      <c r="B103" s="1">
        <v>2.3707918590026501E-255</v>
      </c>
      <c r="C103">
        <v>0.29141150184521603</v>
      </c>
      <c r="D103">
        <v>0.14099999999999999</v>
      </c>
      <c r="E103">
        <v>1E-3</v>
      </c>
      <c r="F103" s="1">
        <v>8.6773352831355995E-251</v>
      </c>
      <c r="G103">
        <f t="shared" si="1"/>
        <v>0.13999999999999999</v>
      </c>
    </row>
    <row r="104" spans="1:7" x14ac:dyDescent="0.2">
      <c r="A104" t="s">
        <v>2539</v>
      </c>
      <c r="B104" s="1">
        <v>2.1589187072787899E-249</v>
      </c>
      <c r="C104">
        <v>0.37991259658590099</v>
      </c>
      <c r="D104">
        <v>0.20300000000000001</v>
      </c>
      <c r="E104">
        <v>3.0000000000000001E-3</v>
      </c>
      <c r="F104" s="1">
        <v>7.9018583605111194E-245</v>
      </c>
      <c r="G104">
        <f t="shared" si="1"/>
        <v>0.2</v>
      </c>
    </row>
    <row r="105" spans="1:7" x14ac:dyDescent="0.2">
      <c r="A105" t="s">
        <v>2540</v>
      </c>
      <c r="B105" s="1">
        <v>4.0702348297110298E-243</v>
      </c>
      <c r="C105">
        <v>0.48637656381600602</v>
      </c>
      <c r="D105">
        <v>0.27700000000000002</v>
      </c>
      <c r="E105">
        <v>7.0000000000000001E-3</v>
      </c>
      <c r="F105" s="1">
        <v>1.48974665002253E-238</v>
      </c>
      <c r="G105">
        <f t="shared" si="1"/>
        <v>0.27</v>
      </c>
    </row>
    <row r="106" spans="1:7" x14ac:dyDescent="0.2">
      <c r="A106" t="s">
        <v>1548</v>
      </c>
      <c r="B106" s="1">
        <v>1.1388917505746E-236</v>
      </c>
      <c r="C106">
        <v>3.47209278871488</v>
      </c>
      <c r="D106">
        <v>0.93799999999999994</v>
      </c>
      <c r="E106">
        <v>0.14000000000000001</v>
      </c>
      <c r="F106" s="1">
        <v>4.16845769627808E-232</v>
      </c>
      <c r="G106">
        <f t="shared" si="1"/>
        <v>0.79799999999999993</v>
      </c>
    </row>
    <row r="107" spans="1:7" x14ac:dyDescent="0.2">
      <c r="A107" t="s">
        <v>2541</v>
      </c>
      <c r="B107" s="1">
        <v>1.53960217856606E-233</v>
      </c>
      <c r="C107">
        <v>0.43097404361242803</v>
      </c>
      <c r="D107">
        <v>0.22600000000000001</v>
      </c>
      <c r="E107">
        <v>4.0000000000000001E-3</v>
      </c>
      <c r="F107" s="1">
        <v>5.6350979337696499E-229</v>
      </c>
      <c r="G107">
        <f t="shared" si="1"/>
        <v>0.222</v>
      </c>
    </row>
    <row r="108" spans="1:7" x14ac:dyDescent="0.2">
      <c r="A108" t="s">
        <v>2542</v>
      </c>
      <c r="B108" s="1">
        <v>3.8915474654427398E-233</v>
      </c>
      <c r="C108">
        <v>0.60314549436158904</v>
      </c>
      <c r="D108">
        <v>0.29399999999999998</v>
      </c>
      <c r="E108">
        <v>8.9999999999999993E-3</v>
      </c>
      <c r="F108" s="1">
        <v>1.4243452878267E-228</v>
      </c>
      <c r="G108">
        <f t="shared" si="1"/>
        <v>0.28499999999999998</v>
      </c>
    </row>
    <row r="109" spans="1:7" x14ac:dyDescent="0.2">
      <c r="A109" t="s">
        <v>2543</v>
      </c>
      <c r="B109" s="1">
        <v>1.04691636105086E-232</v>
      </c>
      <c r="C109">
        <v>0.39405473322788598</v>
      </c>
      <c r="D109">
        <v>0.16900000000000001</v>
      </c>
      <c r="E109">
        <v>2E-3</v>
      </c>
      <c r="F109" s="1">
        <v>3.8318185730822599E-228</v>
      </c>
      <c r="G109">
        <f t="shared" si="1"/>
        <v>0.16700000000000001</v>
      </c>
    </row>
    <row r="110" spans="1:7" x14ac:dyDescent="0.2">
      <c r="A110" t="s">
        <v>2544</v>
      </c>
      <c r="B110" s="1">
        <v>1.8540278352343001E-229</v>
      </c>
      <c r="C110">
        <v>0.66313559636512098</v>
      </c>
      <c r="D110">
        <v>0.316</v>
      </c>
      <c r="E110">
        <v>1.0999999999999999E-2</v>
      </c>
      <c r="F110" s="1">
        <v>6.7859272797410797E-225</v>
      </c>
      <c r="G110">
        <f t="shared" si="1"/>
        <v>0.30499999999999999</v>
      </c>
    </row>
    <row r="111" spans="1:7" x14ac:dyDescent="0.2">
      <c r="A111" t="s">
        <v>2545</v>
      </c>
      <c r="B111" s="1">
        <v>5.5556193256190801E-227</v>
      </c>
      <c r="C111">
        <v>0.82239770975496396</v>
      </c>
      <c r="D111">
        <v>0.32800000000000001</v>
      </c>
      <c r="E111">
        <v>1.2E-2</v>
      </c>
      <c r="F111" s="1">
        <v>2.03341222936984E-222</v>
      </c>
      <c r="G111">
        <f t="shared" si="1"/>
        <v>0.316</v>
      </c>
    </row>
    <row r="112" spans="1:7" x14ac:dyDescent="0.2">
      <c r="A112" t="s">
        <v>2546</v>
      </c>
      <c r="B112" s="1">
        <v>1.8885904864214001E-226</v>
      </c>
      <c r="C112">
        <v>0.292190944217466</v>
      </c>
      <c r="D112">
        <v>0.16400000000000001</v>
      </c>
      <c r="E112">
        <v>2E-3</v>
      </c>
      <c r="F112" s="1">
        <v>6.9124300393509697E-222</v>
      </c>
      <c r="G112">
        <f t="shared" si="1"/>
        <v>0.16200000000000001</v>
      </c>
    </row>
    <row r="113" spans="1:7" x14ac:dyDescent="0.2">
      <c r="A113" t="s">
        <v>2547</v>
      </c>
      <c r="B113" s="1">
        <v>8.7155790683395105E-226</v>
      </c>
      <c r="C113">
        <v>0.31889515127833401</v>
      </c>
      <c r="D113">
        <v>0.158</v>
      </c>
      <c r="E113">
        <v>2E-3</v>
      </c>
      <c r="F113" s="1">
        <v>3.1899890948029402E-221</v>
      </c>
      <c r="G113">
        <f t="shared" si="1"/>
        <v>0.156</v>
      </c>
    </row>
    <row r="114" spans="1:7" x14ac:dyDescent="0.2">
      <c r="A114" t="s">
        <v>2548</v>
      </c>
      <c r="B114" s="1">
        <v>5.9135311884897296E-224</v>
      </c>
      <c r="C114">
        <v>0.76699367875948599</v>
      </c>
      <c r="D114">
        <v>0.38400000000000001</v>
      </c>
      <c r="E114">
        <v>1.7000000000000001E-2</v>
      </c>
      <c r="F114" s="1">
        <v>2.1644115502991301E-219</v>
      </c>
      <c r="G114">
        <f t="shared" si="1"/>
        <v>0.36699999999999999</v>
      </c>
    </row>
    <row r="115" spans="1:7" x14ac:dyDescent="0.2">
      <c r="A115" t="s">
        <v>2549</v>
      </c>
      <c r="B115" s="1">
        <v>6.4861767432583999E-221</v>
      </c>
      <c r="C115">
        <v>0.34250281447894299</v>
      </c>
      <c r="D115">
        <v>0.23200000000000001</v>
      </c>
      <c r="E115">
        <v>5.0000000000000001E-3</v>
      </c>
      <c r="F115" s="1">
        <v>2.3740055498000099E-216</v>
      </c>
      <c r="G115">
        <f t="shared" si="1"/>
        <v>0.22700000000000001</v>
      </c>
    </row>
    <row r="116" spans="1:7" x14ac:dyDescent="0.2">
      <c r="A116" t="s">
        <v>2550</v>
      </c>
      <c r="B116" s="1">
        <v>7.3629132655772297E-214</v>
      </c>
      <c r="C116">
        <v>0.28501176111244703</v>
      </c>
      <c r="D116">
        <v>0.14699999999999999</v>
      </c>
      <c r="E116">
        <v>1E-3</v>
      </c>
      <c r="F116" s="1">
        <v>2.6948998843339202E-209</v>
      </c>
      <c r="G116">
        <f t="shared" si="1"/>
        <v>0.14599999999999999</v>
      </c>
    </row>
    <row r="117" spans="1:7" x14ac:dyDescent="0.2">
      <c r="A117" t="s">
        <v>2551</v>
      </c>
      <c r="B117" s="1">
        <v>1.89077083993407E-213</v>
      </c>
      <c r="C117">
        <v>1.2966947782220699</v>
      </c>
      <c r="D117">
        <v>0.59899999999999998</v>
      </c>
      <c r="E117">
        <v>4.7E-2</v>
      </c>
      <c r="F117" s="1">
        <v>6.9204103512427003E-209</v>
      </c>
      <c r="G117">
        <f t="shared" si="1"/>
        <v>0.55199999999999994</v>
      </c>
    </row>
    <row r="118" spans="1:7" x14ac:dyDescent="0.2">
      <c r="A118" t="s">
        <v>2552</v>
      </c>
      <c r="B118" s="1">
        <v>2.47305157308678E-210</v>
      </c>
      <c r="C118">
        <v>0.33210398040879202</v>
      </c>
      <c r="D118">
        <v>0.16900000000000001</v>
      </c>
      <c r="E118">
        <v>2E-3</v>
      </c>
      <c r="F118" s="1">
        <v>9.05161606265491E-206</v>
      </c>
      <c r="G118">
        <f t="shared" si="1"/>
        <v>0.16700000000000001</v>
      </c>
    </row>
    <row r="119" spans="1:7" x14ac:dyDescent="0.2">
      <c r="A119" t="s">
        <v>2553</v>
      </c>
      <c r="B119" s="1">
        <v>4.8346203240783299E-210</v>
      </c>
      <c r="C119">
        <v>0.76615061014173402</v>
      </c>
      <c r="D119">
        <v>0.39500000000000002</v>
      </c>
      <c r="E119">
        <v>0.02</v>
      </c>
      <c r="F119" s="1">
        <v>1.7695193848159099E-205</v>
      </c>
      <c r="G119">
        <f t="shared" si="1"/>
        <v>0.375</v>
      </c>
    </row>
    <row r="120" spans="1:7" x14ac:dyDescent="0.2">
      <c r="A120" t="s">
        <v>2554</v>
      </c>
      <c r="B120" s="1">
        <v>3.8508452048376001E-202</v>
      </c>
      <c r="C120">
        <v>2.0937424828615399</v>
      </c>
      <c r="D120">
        <v>0.79700000000000004</v>
      </c>
      <c r="E120">
        <v>0.1</v>
      </c>
      <c r="F120" s="1">
        <v>1.4094478534226101E-197</v>
      </c>
      <c r="G120">
        <f t="shared" si="1"/>
        <v>0.69700000000000006</v>
      </c>
    </row>
    <row r="121" spans="1:7" x14ac:dyDescent="0.2">
      <c r="A121" t="s">
        <v>2555</v>
      </c>
      <c r="B121" s="1">
        <v>6.8592761002579997E-202</v>
      </c>
      <c r="C121">
        <v>1.3652395959544601</v>
      </c>
      <c r="D121">
        <v>0.64400000000000002</v>
      </c>
      <c r="E121">
        <v>5.8000000000000003E-2</v>
      </c>
      <c r="F121" s="1">
        <v>2.5105636454554299E-197</v>
      </c>
      <c r="G121">
        <f t="shared" si="1"/>
        <v>0.58599999999999997</v>
      </c>
    </row>
    <row r="122" spans="1:7" x14ac:dyDescent="0.2">
      <c r="A122" t="s">
        <v>2556</v>
      </c>
      <c r="B122" s="1">
        <v>8.2259600303182594E-198</v>
      </c>
      <c r="C122">
        <v>0.45611824524515199</v>
      </c>
      <c r="D122">
        <v>0.29399999999999998</v>
      </c>
      <c r="E122">
        <v>1.0999999999999999E-2</v>
      </c>
      <c r="F122" s="1">
        <v>3.0107836306967898E-193</v>
      </c>
      <c r="G122">
        <f t="shared" si="1"/>
        <v>0.28299999999999997</v>
      </c>
    </row>
    <row r="123" spans="1:7" x14ac:dyDescent="0.2">
      <c r="A123" t="s">
        <v>2557</v>
      </c>
      <c r="B123" s="1">
        <v>1.1245506466281401E-197</v>
      </c>
      <c r="C123">
        <v>0.72950106068863296</v>
      </c>
      <c r="D123">
        <v>0.41199999999999998</v>
      </c>
      <c r="E123">
        <v>2.3E-2</v>
      </c>
      <c r="F123" s="1">
        <v>4.11596782172365E-193</v>
      </c>
      <c r="G123">
        <f t="shared" si="1"/>
        <v>0.38899999999999996</v>
      </c>
    </row>
    <row r="124" spans="1:7" x14ac:dyDescent="0.2">
      <c r="A124" t="s">
        <v>2558</v>
      </c>
      <c r="B124" s="1">
        <v>2.2634704752611801E-194</v>
      </c>
      <c r="C124">
        <v>0.26894193084886697</v>
      </c>
      <c r="D124">
        <v>0.14699999999999999</v>
      </c>
      <c r="E124">
        <v>2E-3</v>
      </c>
      <c r="F124" s="1">
        <v>8.2845282865034597E-190</v>
      </c>
      <c r="G124">
        <f t="shared" si="1"/>
        <v>0.14499999999999999</v>
      </c>
    </row>
    <row r="125" spans="1:7" x14ac:dyDescent="0.2">
      <c r="A125" t="s">
        <v>2559</v>
      </c>
      <c r="B125" s="1">
        <v>8.0404492474582298E-191</v>
      </c>
      <c r="C125">
        <v>0.27446491542018697</v>
      </c>
      <c r="D125">
        <v>0.124</v>
      </c>
      <c r="E125">
        <v>1E-3</v>
      </c>
      <c r="F125" s="1">
        <v>2.9428848290621899E-186</v>
      </c>
      <c r="G125">
        <f t="shared" si="1"/>
        <v>0.123</v>
      </c>
    </row>
    <row r="126" spans="1:7" x14ac:dyDescent="0.2">
      <c r="A126" t="s">
        <v>2560</v>
      </c>
      <c r="B126" s="1">
        <v>6.4287706204227498E-189</v>
      </c>
      <c r="C126">
        <v>1.10370182838584</v>
      </c>
      <c r="D126">
        <v>0.54200000000000004</v>
      </c>
      <c r="E126">
        <v>4.3999999999999997E-2</v>
      </c>
      <c r="F126" s="1">
        <v>2.3529943347809299E-184</v>
      </c>
      <c r="G126">
        <f t="shared" si="1"/>
        <v>0.49800000000000005</v>
      </c>
    </row>
    <row r="127" spans="1:7" x14ac:dyDescent="0.2">
      <c r="A127" t="s">
        <v>2561</v>
      </c>
      <c r="B127" s="1">
        <v>1.6964476461874799E-187</v>
      </c>
      <c r="C127">
        <v>0.92542365999393905</v>
      </c>
      <c r="D127">
        <v>0.49199999999999999</v>
      </c>
      <c r="E127">
        <v>3.5000000000000003E-2</v>
      </c>
      <c r="F127" s="1">
        <v>6.2091680298108E-183</v>
      </c>
      <c r="G127">
        <f t="shared" si="1"/>
        <v>0.45699999999999996</v>
      </c>
    </row>
    <row r="128" spans="1:7" x14ac:dyDescent="0.2">
      <c r="A128" t="s">
        <v>2562</v>
      </c>
      <c r="B128" s="1">
        <v>1.45584704583201E-185</v>
      </c>
      <c r="C128">
        <v>0.340209333894466</v>
      </c>
      <c r="D128">
        <v>0.16400000000000001</v>
      </c>
      <c r="E128">
        <v>3.0000000000000001E-3</v>
      </c>
      <c r="F128" s="1">
        <v>5.3285457724497403E-181</v>
      </c>
      <c r="G128">
        <f t="shared" si="1"/>
        <v>0.161</v>
      </c>
    </row>
    <row r="129" spans="1:7" x14ac:dyDescent="0.2">
      <c r="A129" t="s">
        <v>2563</v>
      </c>
      <c r="B129" s="1">
        <v>2.09727408914583E-180</v>
      </c>
      <c r="C129">
        <v>0.39769142824178499</v>
      </c>
      <c r="D129">
        <v>0.26</v>
      </c>
      <c r="E129">
        <v>8.9999999999999993E-3</v>
      </c>
      <c r="F129" s="1">
        <v>7.6762328936826499E-176</v>
      </c>
      <c r="G129">
        <f t="shared" si="1"/>
        <v>0.251</v>
      </c>
    </row>
    <row r="130" spans="1:7" x14ac:dyDescent="0.2">
      <c r="A130" t="s">
        <v>2564</v>
      </c>
      <c r="B130" s="1">
        <v>1.11275571519777E-179</v>
      </c>
      <c r="C130">
        <v>0.94862819058539705</v>
      </c>
      <c r="D130">
        <v>0.46899999999999997</v>
      </c>
      <c r="E130">
        <v>3.4000000000000002E-2</v>
      </c>
      <c r="F130" s="1">
        <v>4.0727971931953699E-175</v>
      </c>
      <c r="G130">
        <f t="shared" ref="G130:G193" si="2">D130-E130</f>
        <v>0.43499999999999994</v>
      </c>
    </row>
    <row r="131" spans="1:7" x14ac:dyDescent="0.2">
      <c r="A131" t="s">
        <v>2565</v>
      </c>
      <c r="B131" s="1">
        <v>2.0218903780497499E-174</v>
      </c>
      <c r="C131">
        <v>0.47978032578944302</v>
      </c>
      <c r="D131">
        <v>0.26</v>
      </c>
      <c r="E131">
        <v>0.01</v>
      </c>
      <c r="F131" s="1">
        <v>7.4003209726998904E-170</v>
      </c>
      <c r="G131">
        <f t="shared" si="2"/>
        <v>0.25</v>
      </c>
    </row>
    <row r="132" spans="1:7" x14ac:dyDescent="0.2">
      <c r="A132" t="s">
        <v>2566</v>
      </c>
      <c r="B132" s="1">
        <v>8.9409149544106404E-174</v>
      </c>
      <c r="C132">
        <v>1.03136135889383</v>
      </c>
      <c r="D132">
        <v>0.59899999999999998</v>
      </c>
      <c r="E132">
        <v>5.7000000000000002E-2</v>
      </c>
      <c r="F132" s="1">
        <v>3.27246428246384E-169</v>
      </c>
      <c r="G132">
        <f t="shared" si="2"/>
        <v>0.54199999999999993</v>
      </c>
    </row>
    <row r="133" spans="1:7" x14ac:dyDescent="0.2">
      <c r="A133" t="s">
        <v>2567</v>
      </c>
      <c r="B133" s="1">
        <v>8.5475322469914905E-173</v>
      </c>
      <c r="C133">
        <v>0.394282896675405</v>
      </c>
      <c r="D133">
        <v>0.22600000000000001</v>
      </c>
      <c r="E133">
        <v>7.0000000000000001E-3</v>
      </c>
      <c r="F133" s="1">
        <v>3.1284822777213499E-168</v>
      </c>
      <c r="G133">
        <f t="shared" si="2"/>
        <v>0.219</v>
      </c>
    </row>
    <row r="134" spans="1:7" x14ac:dyDescent="0.2">
      <c r="A134" t="s">
        <v>2568</v>
      </c>
      <c r="B134" s="1">
        <v>6.0565264489413199E-172</v>
      </c>
      <c r="C134">
        <v>0.32153673276252598</v>
      </c>
      <c r="D134">
        <v>0.186</v>
      </c>
      <c r="E134">
        <v>4.0000000000000001E-3</v>
      </c>
      <c r="F134" s="1">
        <v>2.21674924557701E-167</v>
      </c>
      <c r="G134">
        <f t="shared" si="2"/>
        <v>0.182</v>
      </c>
    </row>
    <row r="135" spans="1:7" x14ac:dyDescent="0.2">
      <c r="A135" t="s">
        <v>2569</v>
      </c>
      <c r="B135" s="1">
        <v>5.42154013802553E-171</v>
      </c>
      <c r="C135">
        <v>0.287043836560057</v>
      </c>
      <c r="D135">
        <v>0.14099999999999999</v>
      </c>
      <c r="E135">
        <v>2E-3</v>
      </c>
      <c r="F135" s="1">
        <v>1.9843379059187201E-166</v>
      </c>
      <c r="G135">
        <f t="shared" si="2"/>
        <v>0.13899999999999998</v>
      </c>
    </row>
    <row r="136" spans="1:7" x14ac:dyDescent="0.2">
      <c r="A136" t="s">
        <v>2570</v>
      </c>
      <c r="B136" s="1">
        <v>9.1778216334505898E-171</v>
      </c>
      <c r="C136">
        <v>0.32932310034134898</v>
      </c>
      <c r="D136">
        <v>0.16900000000000001</v>
      </c>
      <c r="E136">
        <v>3.0000000000000001E-3</v>
      </c>
      <c r="F136" s="1">
        <v>3.3591744960592502E-166</v>
      </c>
      <c r="G136">
        <f t="shared" si="2"/>
        <v>0.16600000000000001</v>
      </c>
    </row>
    <row r="137" spans="1:7" x14ac:dyDescent="0.2">
      <c r="A137" t="s">
        <v>2571</v>
      </c>
      <c r="B137" s="1">
        <v>1.5192664925122801E-168</v>
      </c>
      <c r="C137">
        <v>0.56144233723065695</v>
      </c>
      <c r="D137">
        <v>0.27700000000000002</v>
      </c>
      <c r="E137">
        <v>1.2E-2</v>
      </c>
      <c r="F137" s="1">
        <v>5.5606672892441903E-164</v>
      </c>
      <c r="G137">
        <f t="shared" si="2"/>
        <v>0.26500000000000001</v>
      </c>
    </row>
    <row r="138" spans="1:7" x14ac:dyDescent="0.2">
      <c r="A138" t="s">
        <v>2572</v>
      </c>
      <c r="B138" s="1">
        <v>1.1522519310761099E-165</v>
      </c>
      <c r="C138">
        <v>0.35767912982816502</v>
      </c>
      <c r="D138">
        <v>0.20899999999999999</v>
      </c>
      <c r="E138">
        <v>6.0000000000000001E-3</v>
      </c>
      <c r="F138" s="1">
        <v>4.2173572929316801E-161</v>
      </c>
      <c r="G138">
        <f t="shared" si="2"/>
        <v>0.20299999999999999</v>
      </c>
    </row>
    <row r="139" spans="1:7" x14ac:dyDescent="0.2">
      <c r="A139" t="s">
        <v>2573</v>
      </c>
      <c r="B139" s="1">
        <v>1.6174224663909501E-165</v>
      </c>
      <c r="C139">
        <v>0.29538121331434097</v>
      </c>
      <c r="D139">
        <v>0.18099999999999999</v>
      </c>
      <c r="E139">
        <v>4.0000000000000001E-3</v>
      </c>
      <c r="F139" s="1">
        <v>5.9199279692375102E-161</v>
      </c>
      <c r="G139">
        <f t="shared" si="2"/>
        <v>0.17699999999999999</v>
      </c>
    </row>
    <row r="140" spans="1:7" x14ac:dyDescent="0.2">
      <c r="A140" t="s">
        <v>2574</v>
      </c>
      <c r="B140" s="1">
        <v>1.32669480178934E-163</v>
      </c>
      <c r="C140">
        <v>0.82492392914128798</v>
      </c>
      <c r="D140">
        <v>0.46899999999999997</v>
      </c>
      <c r="E140">
        <v>3.6999999999999998E-2</v>
      </c>
      <c r="F140" s="1">
        <v>4.8558356440291499E-159</v>
      </c>
      <c r="G140">
        <f t="shared" si="2"/>
        <v>0.432</v>
      </c>
    </row>
    <row r="141" spans="1:7" x14ac:dyDescent="0.2">
      <c r="A141" t="s">
        <v>2575</v>
      </c>
      <c r="B141" s="1">
        <v>1.3417777701421599E-162</v>
      </c>
      <c r="C141">
        <v>0.68447435327263695</v>
      </c>
      <c r="D141">
        <v>0.379</v>
      </c>
      <c r="E141">
        <v>2.4E-2</v>
      </c>
      <c r="F141" s="1">
        <v>4.9110408164973101E-158</v>
      </c>
      <c r="G141">
        <f t="shared" si="2"/>
        <v>0.35499999999999998</v>
      </c>
    </row>
    <row r="142" spans="1:7" x14ac:dyDescent="0.2">
      <c r="A142" t="s">
        <v>2576</v>
      </c>
      <c r="B142" s="1">
        <v>3.2681204976683501E-161</v>
      </c>
      <c r="C142">
        <v>0.39819473955592499</v>
      </c>
      <c r="D142">
        <v>0.192</v>
      </c>
      <c r="E142">
        <v>5.0000000000000001E-3</v>
      </c>
      <c r="F142" s="1">
        <v>1.19616478335159E-156</v>
      </c>
      <c r="G142">
        <f t="shared" si="2"/>
        <v>0.187</v>
      </c>
    </row>
    <row r="143" spans="1:7" x14ac:dyDescent="0.2">
      <c r="A143" t="s">
        <v>2577</v>
      </c>
      <c r="B143" s="1">
        <v>4.19968034938101E-160</v>
      </c>
      <c r="C143">
        <v>0.30706598642382898</v>
      </c>
      <c r="D143">
        <v>0.14699999999999999</v>
      </c>
      <c r="E143">
        <v>3.0000000000000001E-3</v>
      </c>
      <c r="F143" s="1">
        <v>1.5371250046769401E-155</v>
      </c>
      <c r="G143">
        <f t="shared" si="2"/>
        <v>0.14399999999999999</v>
      </c>
    </row>
    <row r="144" spans="1:7" x14ac:dyDescent="0.2">
      <c r="A144" t="s">
        <v>2578</v>
      </c>
      <c r="B144" s="1">
        <v>2.39362844334092E-158</v>
      </c>
      <c r="C144">
        <v>0.64845396376838604</v>
      </c>
      <c r="D144">
        <v>0.35599999999999998</v>
      </c>
      <c r="E144">
        <v>2.1999999999999999E-2</v>
      </c>
      <c r="F144" s="1">
        <v>8.7609194654721004E-154</v>
      </c>
      <c r="G144">
        <f t="shared" si="2"/>
        <v>0.33399999999999996</v>
      </c>
    </row>
    <row r="145" spans="1:7" x14ac:dyDescent="0.2">
      <c r="A145" t="s">
        <v>2579</v>
      </c>
      <c r="B145" s="1">
        <v>3.8177827005740499E-158</v>
      </c>
      <c r="C145">
        <v>0.68669531373515402</v>
      </c>
      <c r="D145">
        <v>0.316</v>
      </c>
      <c r="E145">
        <v>1.7000000000000001E-2</v>
      </c>
      <c r="F145" s="1">
        <v>1.39734664623711E-153</v>
      </c>
      <c r="G145">
        <f t="shared" si="2"/>
        <v>0.29899999999999999</v>
      </c>
    </row>
    <row r="146" spans="1:7" x14ac:dyDescent="0.2">
      <c r="A146" t="s">
        <v>2580</v>
      </c>
      <c r="B146" s="1">
        <v>4.2669513727528997E-158</v>
      </c>
      <c r="C146">
        <v>0.56407598109875901</v>
      </c>
      <c r="D146">
        <v>0.28799999999999998</v>
      </c>
      <c r="E146">
        <v>1.4E-2</v>
      </c>
      <c r="F146" s="1">
        <v>1.56174687194129E-153</v>
      </c>
      <c r="G146">
        <f t="shared" si="2"/>
        <v>0.27399999999999997</v>
      </c>
    </row>
    <row r="147" spans="1:7" x14ac:dyDescent="0.2">
      <c r="A147" t="s">
        <v>2581</v>
      </c>
      <c r="B147" s="1">
        <v>6.9383027624898902E-158</v>
      </c>
      <c r="C147">
        <v>0.50173787351307597</v>
      </c>
      <c r="D147">
        <v>0.254</v>
      </c>
      <c r="E147">
        <v>1.0999999999999999E-2</v>
      </c>
      <c r="F147" s="1">
        <v>2.5394881940989202E-153</v>
      </c>
      <c r="G147">
        <f t="shared" si="2"/>
        <v>0.24299999999999999</v>
      </c>
    </row>
    <row r="148" spans="1:7" x14ac:dyDescent="0.2">
      <c r="A148" t="s">
        <v>2582</v>
      </c>
      <c r="B148" s="1">
        <v>3.67683705977882E-153</v>
      </c>
      <c r="C148">
        <v>0.36188869376973998</v>
      </c>
      <c r="D148">
        <v>0.24299999999999999</v>
      </c>
      <c r="E148">
        <v>0.01</v>
      </c>
      <c r="F148" s="1">
        <v>1.34575913224965E-148</v>
      </c>
      <c r="G148">
        <f t="shared" si="2"/>
        <v>0.23299999999999998</v>
      </c>
    </row>
    <row r="149" spans="1:7" x14ac:dyDescent="0.2">
      <c r="A149" t="s">
        <v>2583</v>
      </c>
      <c r="B149" s="1">
        <v>8.7623611566075397E-150</v>
      </c>
      <c r="C149">
        <v>0.72199270973641605</v>
      </c>
      <c r="D149">
        <v>0.48</v>
      </c>
      <c r="E149">
        <v>4.2000000000000003E-2</v>
      </c>
      <c r="F149" s="1">
        <v>3.2071118069299298E-145</v>
      </c>
      <c r="G149">
        <f t="shared" si="2"/>
        <v>0.438</v>
      </c>
    </row>
    <row r="150" spans="1:7" x14ac:dyDescent="0.2">
      <c r="A150" t="s">
        <v>2584</v>
      </c>
      <c r="B150" s="1">
        <v>9.5143762918852606E-149</v>
      </c>
      <c r="C150">
        <v>0.60062779489596296</v>
      </c>
      <c r="D150">
        <v>0.35</v>
      </c>
      <c r="E150">
        <v>2.1999999999999999E-2</v>
      </c>
      <c r="F150" s="1">
        <v>3.4823568665929201E-144</v>
      </c>
      <c r="G150">
        <f t="shared" si="2"/>
        <v>0.32799999999999996</v>
      </c>
    </row>
    <row r="151" spans="1:7" x14ac:dyDescent="0.2">
      <c r="A151" t="s">
        <v>2585</v>
      </c>
      <c r="B151" s="1">
        <v>4.0645533567663399E-148</v>
      </c>
      <c r="C151">
        <v>0.96017867735823703</v>
      </c>
      <c r="D151">
        <v>0.48</v>
      </c>
      <c r="E151">
        <v>4.2999999999999997E-2</v>
      </c>
      <c r="F151" s="1">
        <v>1.48766717411005E-143</v>
      </c>
      <c r="G151">
        <f t="shared" si="2"/>
        <v>0.437</v>
      </c>
    </row>
    <row r="152" spans="1:7" x14ac:dyDescent="0.2">
      <c r="A152" t="s">
        <v>2586</v>
      </c>
      <c r="B152" s="1">
        <v>2.02601688272198E-147</v>
      </c>
      <c r="C152">
        <v>1.35024111530866</v>
      </c>
      <c r="D152">
        <v>0.67800000000000005</v>
      </c>
      <c r="E152">
        <v>0.09</v>
      </c>
      <c r="F152" s="1">
        <v>7.4154243924506999E-143</v>
      </c>
      <c r="G152">
        <f t="shared" si="2"/>
        <v>0.58800000000000008</v>
      </c>
    </row>
    <row r="153" spans="1:7" x14ac:dyDescent="0.2">
      <c r="A153" t="s">
        <v>2587</v>
      </c>
      <c r="B153" s="1">
        <v>3.1321368443298998E-147</v>
      </c>
      <c r="C153">
        <v>0.34963363021292598</v>
      </c>
      <c r="D153">
        <v>0.16900000000000001</v>
      </c>
      <c r="E153">
        <v>4.0000000000000001E-3</v>
      </c>
      <c r="F153" s="1">
        <v>1.14639340639319E-142</v>
      </c>
      <c r="G153">
        <f t="shared" si="2"/>
        <v>0.16500000000000001</v>
      </c>
    </row>
    <row r="154" spans="1:7" x14ac:dyDescent="0.2">
      <c r="A154" t="s">
        <v>2588</v>
      </c>
      <c r="B154" s="1">
        <v>4.33991720201544E-147</v>
      </c>
      <c r="C154">
        <v>0.40063767582707399</v>
      </c>
      <c r="D154">
        <v>0.22</v>
      </c>
      <c r="E154">
        <v>8.0000000000000002E-3</v>
      </c>
      <c r="F154" s="1">
        <v>1.58845309510967E-142</v>
      </c>
      <c r="G154">
        <f t="shared" si="2"/>
        <v>0.21199999999999999</v>
      </c>
    </row>
    <row r="155" spans="1:7" x14ac:dyDescent="0.2">
      <c r="A155" t="s">
        <v>2589</v>
      </c>
      <c r="B155" s="1">
        <v>6.3607757628700797E-147</v>
      </c>
      <c r="C155">
        <v>0.72042582668125899</v>
      </c>
      <c r="D155">
        <v>0.42899999999999999</v>
      </c>
      <c r="E155">
        <v>3.5000000000000003E-2</v>
      </c>
      <c r="F155" s="1">
        <v>2.32810753696808E-142</v>
      </c>
      <c r="G155">
        <f t="shared" si="2"/>
        <v>0.39400000000000002</v>
      </c>
    </row>
    <row r="156" spans="1:7" x14ac:dyDescent="0.2">
      <c r="A156" t="s">
        <v>2590</v>
      </c>
      <c r="B156" s="1">
        <v>4.7516896424259396E-146</v>
      </c>
      <c r="C156">
        <v>0.39189484697821703</v>
      </c>
      <c r="D156">
        <v>0.20300000000000001</v>
      </c>
      <c r="E156">
        <v>7.0000000000000001E-3</v>
      </c>
      <c r="F156" s="1">
        <v>1.7391659260243201E-141</v>
      </c>
      <c r="G156">
        <f t="shared" si="2"/>
        <v>0.19600000000000001</v>
      </c>
    </row>
    <row r="157" spans="1:7" x14ac:dyDescent="0.2">
      <c r="A157" t="s">
        <v>2591</v>
      </c>
      <c r="B157" s="1">
        <v>5.9736534810403298E-146</v>
      </c>
      <c r="C157">
        <v>0.56914936834560104</v>
      </c>
      <c r="D157">
        <v>0.26</v>
      </c>
      <c r="E157">
        <v>1.2E-2</v>
      </c>
      <c r="F157" s="1">
        <v>2.1864169105955701E-141</v>
      </c>
      <c r="G157">
        <f t="shared" si="2"/>
        <v>0.248</v>
      </c>
    </row>
    <row r="158" spans="1:7" x14ac:dyDescent="0.2">
      <c r="A158" t="s">
        <v>2592</v>
      </c>
      <c r="B158" s="1">
        <v>1.08602117887061E-144</v>
      </c>
      <c r="C158">
        <v>0.91590113486055602</v>
      </c>
      <c r="D158">
        <v>0.53700000000000003</v>
      </c>
      <c r="E158">
        <v>5.5E-2</v>
      </c>
      <c r="F158" s="1">
        <v>3.97494611678434E-140</v>
      </c>
      <c r="G158">
        <f t="shared" si="2"/>
        <v>0.48200000000000004</v>
      </c>
    </row>
    <row r="159" spans="1:7" x14ac:dyDescent="0.2">
      <c r="A159" t="s">
        <v>2593</v>
      </c>
      <c r="B159" s="1">
        <v>2.1612294373602798E-140</v>
      </c>
      <c r="C159">
        <v>0.51244503370922101</v>
      </c>
      <c r="D159">
        <v>0.316</v>
      </c>
      <c r="E159">
        <v>1.9E-2</v>
      </c>
      <c r="F159" s="1">
        <v>7.91031586368236E-136</v>
      </c>
      <c r="G159">
        <f t="shared" si="2"/>
        <v>0.29699999999999999</v>
      </c>
    </row>
    <row r="160" spans="1:7" x14ac:dyDescent="0.2">
      <c r="A160" t="s">
        <v>1662</v>
      </c>
      <c r="B160" s="1">
        <v>3.6287648439359797E-139</v>
      </c>
      <c r="C160">
        <v>0.605523040923727</v>
      </c>
      <c r="D160">
        <v>0.33900000000000002</v>
      </c>
      <c r="E160">
        <v>2.1999999999999999E-2</v>
      </c>
      <c r="F160" s="1">
        <v>1.32816422052901E-134</v>
      </c>
      <c r="G160">
        <f t="shared" si="2"/>
        <v>0.317</v>
      </c>
    </row>
    <row r="161" spans="1:7" x14ac:dyDescent="0.2">
      <c r="A161" t="s">
        <v>2594</v>
      </c>
      <c r="B161" s="1">
        <v>2.47080289503285E-138</v>
      </c>
      <c r="C161">
        <v>0.75827108344021898</v>
      </c>
      <c r="D161">
        <v>0.435</v>
      </c>
      <c r="E161">
        <v>3.7999999999999999E-2</v>
      </c>
      <c r="F161" s="1">
        <v>9.0433856761097393E-134</v>
      </c>
      <c r="G161">
        <f t="shared" si="2"/>
        <v>0.39700000000000002</v>
      </c>
    </row>
    <row r="162" spans="1:7" x14ac:dyDescent="0.2">
      <c r="A162" t="s">
        <v>2595</v>
      </c>
      <c r="B162" s="1">
        <v>3.02893139956675E-137</v>
      </c>
      <c r="C162">
        <v>0.67960372532442004</v>
      </c>
      <c r="D162">
        <v>0.39500000000000002</v>
      </c>
      <c r="E162">
        <v>3.1E-2</v>
      </c>
      <c r="F162" s="1">
        <v>1.10861918155543E-132</v>
      </c>
      <c r="G162">
        <f t="shared" si="2"/>
        <v>0.36399999999999999</v>
      </c>
    </row>
    <row r="163" spans="1:7" x14ac:dyDescent="0.2">
      <c r="A163" t="s">
        <v>2596</v>
      </c>
      <c r="B163" s="1">
        <v>6.3468151010046197E-136</v>
      </c>
      <c r="C163">
        <v>0.64276550660251996</v>
      </c>
      <c r="D163">
        <v>0.41799999999999998</v>
      </c>
      <c r="E163">
        <v>3.5000000000000003E-2</v>
      </c>
      <c r="F163" s="1">
        <v>2.3229977951187001E-131</v>
      </c>
      <c r="G163">
        <f t="shared" si="2"/>
        <v>0.38300000000000001</v>
      </c>
    </row>
    <row r="164" spans="1:7" x14ac:dyDescent="0.2">
      <c r="A164" t="s">
        <v>2597</v>
      </c>
      <c r="B164" s="1">
        <v>7.9204822454071899E-130</v>
      </c>
      <c r="C164">
        <v>0.74000911243283596</v>
      </c>
      <c r="D164">
        <v>0.45800000000000002</v>
      </c>
      <c r="E164">
        <v>4.3999999999999997E-2</v>
      </c>
      <c r="F164" s="1">
        <v>2.8989757066414899E-125</v>
      </c>
      <c r="G164">
        <f t="shared" si="2"/>
        <v>0.41400000000000003</v>
      </c>
    </row>
    <row r="165" spans="1:7" x14ac:dyDescent="0.2">
      <c r="A165" t="s">
        <v>2598</v>
      </c>
      <c r="B165" s="1">
        <v>2.9836986680523998E-128</v>
      </c>
      <c r="C165">
        <v>0.36539633500617502</v>
      </c>
      <c r="D165">
        <v>0.22600000000000001</v>
      </c>
      <c r="E165">
        <v>0.01</v>
      </c>
      <c r="F165" s="1">
        <v>1.0920635494938601E-123</v>
      </c>
      <c r="G165">
        <f t="shared" si="2"/>
        <v>0.216</v>
      </c>
    </row>
    <row r="166" spans="1:7" x14ac:dyDescent="0.2">
      <c r="A166" t="s">
        <v>2599</v>
      </c>
      <c r="B166" s="1">
        <v>7.3756864982459899E-128</v>
      </c>
      <c r="C166">
        <v>0.29471528361411298</v>
      </c>
      <c r="D166">
        <v>0.18099999999999999</v>
      </c>
      <c r="E166">
        <v>6.0000000000000001E-3</v>
      </c>
      <c r="F166" s="1">
        <v>2.69957501522302E-123</v>
      </c>
      <c r="G166">
        <f t="shared" si="2"/>
        <v>0.17499999999999999</v>
      </c>
    </row>
    <row r="167" spans="1:7" x14ac:dyDescent="0.2">
      <c r="A167" t="s">
        <v>2600</v>
      </c>
      <c r="B167" s="1">
        <v>3.3768474776994701E-127</v>
      </c>
      <c r="C167">
        <v>0.44272881025447303</v>
      </c>
      <c r="D167">
        <v>0.249</v>
      </c>
      <c r="E167">
        <v>1.2999999999999999E-2</v>
      </c>
      <c r="F167" s="1">
        <v>1.2359599453127799E-122</v>
      </c>
      <c r="G167">
        <f t="shared" si="2"/>
        <v>0.23599999999999999</v>
      </c>
    </row>
    <row r="168" spans="1:7" x14ac:dyDescent="0.2">
      <c r="A168" t="s">
        <v>2601</v>
      </c>
      <c r="B168" s="1">
        <v>7.5214518843212903E-126</v>
      </c>
      <c r="C168">
        <v>0.40079499126502399</v>
      </c>
      <c r="D168">
        <v>0.23699999999999999</v>
      </c>
      <c r="E168">
        <v>1.2E-2</v>
      </c>
      <c r="F168" s="1">
        <v>2.7529266041804301E-121</v>
      </c>
      <c r="G168">
        <f t="shared" si="2"/>
        <v>0.22499999999999998</v>
      </c>
    </row>
    <row r="169" spans="1:7" x14ac:dyDescent="0.2">
      <c r="A169" t="s">
        <v>2602</v>
      </c>
      <c r="B169" s="1">
        <v>7.9113787294136395E-126</v>
      </c>
      <c r="C169">
        <v>0.57638132753662996</v>
      </c>
      <c r="D169">
        <v>0.186</v>
      </c>
      <c r="E169">
        <v>7.0000000000000001E-3</v>
      </c>
      <c r="F169" s="1">
        <v>2.8956437287526902E-121</v>
      </c>
      <c r="G169">
        <f t="shared" si="2"/>
        <v>0.17899999999999999</v>
      </c>
    </row>
    <row r="170" spans="1:7" x14ac:dyDescent="0.2">
      <c r="A170" t="s">
        <v>2603</v>
      </c>
      <c r="B170" s="1">
        <v>2.2153773590056698E-124</v>
      </c>
      <c r="C170">
        <v>0.58109025376165901</v>
      </c>
      <c r="D170">
        <v>0.35599999999999998</v>
      </c>
      <c r="E170">
        <v>2.8000000000000001E-2</v>
      </c>
      <c r="F170" s="1">
        <v>8.1085026716966703E-120</v>
      </c>
      <c r="G170">
        <f t="shared" si="2"/>
        <v>0.32799999999999996</v>
      </c>
    </row>
    <row r="171" spans="1:7" x14ac:dyDescent="0.2">
      <c r="A171" t="s">
        <v>2604</v>
      </c>
      <c r="B171" s="1">
        <v>1.0743210852857801E-123</v>
      </c>
      <c r="C171">
        <v>0.37116083080411899</v>
      </c>
      <c r="D171">
        <v>0.186</v>
      </c>
      <c r="E171">
        <v>7.0000000000000001E-3</v>
      </c>
      <c r="F171" s="1">
        <v>3.9321226042544699E-119</v>
      </c>
      <c r="G171">
        <f t="shared" si="2"/>
        <v>0.17899999999999999</v>
      </c>
    </row>
    <row r="172" spans="1:7" x14ac:dyDescent="0.2">
      <c r="A172" t="s">
        <v>2605</v>
      </c>
      <c r="B172" s="1">
        <v>2.4586125998904701E-121</v>
      </c>
      <c r="C172">
        <v>0.56434402423710295</v>
      </c>
      <c r="D172">
        <v>0.26600000000000001</v>
      </c>
      <c r="E172">
        <v>1.6E-2</v>
      </c>
      <c r="F172" s="1">
        <v>8.9987679768591101E-117</v>
      </c>
      <c r="G172">
        <f t="shared" si="2"/>
        <v>0.25</v>
      </c>
    </row>
    <row r="173" spans="1:7" x14ac:dyDescent="0.2">
      <c r="A173" t="s">
        <v>2606</v>
      </c>
      <c r="B173" s="1">
        <v>1.2020197543157701E-120</v>
      </c>
      <c r="C173">
        <v>0.353417336397161</v>
      </c>
      <c r="D173">
        <v>0.22</v>
      </c>
      <c r="E173">
        <v>1.0999999999999999E-2</v>
      </c>
      <c r="F173" s="1">
        <v>4.3995125027711599E-116</v>
      </c>
      <c r="G173">
        <f t="shared" si="2"/>
        <v>0.20899999999999999</v>
      </c>
    </row>
    <row r="174" spans="1:7" x14ac:dyDescent="0.2">
      <c r="A174" t="s">
        <v>2607</v>
      </c>
      <c r="B174" s="1">
        <v>7.0811705182680693E-120</v>
      </c>
      <c r="C174">
        <v>0.75790629993084102</v>
      </c>
      <c r="D174">
        <v>0.40699999999999997</v>
      </c>
      <c r="E174">
        <v>3.7999999999999999E-2</v>
      </c>
      <c r="F174" s="1">
        <v>2.5917792213913002E-115</v>
      </c>
      <c r="G174">
        <f t="shared" si="2"/>
        <v>0.36899999999999999</v>
      </c>
    </row>
    <row r="175" spans="1:7" x14ac:dyDescent="0.2">
      <c r="A175" t="s">
        <v>2608</v>
      </c>
      <c r="B175" s="1">
        <v>3.7874424400183999E-119</v>
      </c>
      <c r="C175">
        <v>0.3347592923064</v>
      </c>
      <c r="D175">
        <v>0.26600000000000001</v>
      </c>
      <c r="E175">
        <v>1.6E-2</v>
      </c>
      <c r="F175" s="1">
        <v>1.3862418074711401E-114</v>
      </c>
      <c r="G175">
        <f t="shared" si="2"/>
        <v>0.25</v>
      </c>
    </row>
    <row r="176" spans="1:7" x14ac:dyDescent="0.2">
      <c r="A176" t="s">
        <v>2609</v>
      </c>
      <c r="B176" s="1">
        <v>4.8837474826778697E-118</v>
      </c>
      <c r="C176">
        <v>0.46699316373765798</v>
      </c>
      <c r="D176">
        <v>0.29399999999999998</v>
      </c>
      <c r="E176">
        <v>0.02</v>
      </c>
      <c r="F176" s="1">
        <v>1.78750041613493E-113</v>
      </c>
      <c r="G176">
        <f t="shared" si="2"/>
        <v>0.27399999999999997</v>
      </c>
    </row>
    <row r="177" spans="1:7" x14ac:dyDescent="0.2">
      <c r="A177" t="s">
        <v>2610</v>
      </c>
      <c r="B177" s="1">
        <v>5.2823130611695801E-118</v>
      </c>
      <c r="C177">
        <v>2.1618693319002502</v>
      </c>
      <c r="D177">
        <v>0.84699999999999998</v>
      </c>
      <c r="E177">
        <v>0.21</v>
      </c>
      <c r="F177" s="1">
        <v>1.9333794035186799E-113</v>
      </c>
      <c r="G177">
        <f t="shared" si="2"/>
        <v>0.63700000000000001</v>
      </c>
    </row>
    <row r="178" spans="1:7" x14ac:dyDescent="0.2">
      <c r="A178" t="s">
        <v>2611</v>
      </c>
      <c r="B178" s="1">
        <v>1.0856077163241801E-117</v>
      </c>
      <c r="C178">
        <v>0.27511745974611301</v>
      </c>
      <c r="D178">
        <v>0.13</v>
      </c>
      <c r="E178">
        <v>3.0000000000000001E-3</v>
      </c>
      <c r="F178" s="1">
        <v>3.9734328025181298E-113</v>
      </c>
      <c r="G178">
        <f t="shared" si="2"/>
        <v>0.127</v>
      </c>
    </row>
    <row r="179" spans="1:7" x14ac:dyDescent="0.2">
      <c r="A179" t="s">
        <v>2612</v>
      </c>
      <c r="B179" s="1">
        <v>1.12222199577158E-117</v>
      </c>
      <c r="C179">
        <v>0.81961818742647197</v>
      </c>
      <c r="D179">
        <v>0.54200000000000004</v>
      </c>
      <c r="E179">
        <v>6.6000000000000003E-2</v>
      </c>
      <c r="F179" s="1">
        <v>4.1074447267235401E-113</v>
      </c>
      <c r="G179">
        <f t="shared" si="2"/>
        <v>0.47600000000000003</v>
      </c>
    </row>
    <row r="180" spans="1:7" x14ac:dyDescent="0.2">
      <c r="A180" t="s">
        <v>2613</v>
      </c>
      <c r="B180" s="1">
        <v>5.0463134572199502E-117</v>
      </c>
      <c r="C180">
        <v>0.63463068804712397</v>
      </c>
      <c r="D180">
        <v>0.39</v>
      </c>
      <c r="E180">
        <v>3.5999999999999997E-2</v>
      </c>
      <c r="F180" s="1">
        <v>1.8470011884770699E-112</v>
      </c>
      <c r="G180">
        <f t="shared" si="2"/>
        <v>0.35400000000000004</v>
      </c>
    </row>
    <row r="181" spans="1:7" x14ac:dyDescent="0.2">
      <c r="A181" t="s">
        <v>2614</v>
      </c>
      <c r="B181" s="1">
        <v>2.36146070406656E-116</v>
      </c>
      <c r="C181">
        <v>0.73503441018721505</v>
      </c>
      <c r="D181">
        <v>0.39</v>
      </c>
      <c r="E181">
        <v>3.5999999999999997E-2</v>
      </c>
      <c r="F181" s="1">
        <v>8.6431823229540194E-112</v>
      </c>
      <c r="G181">
        <f t="shared" si="2"/>
        <v>0.35400000000000004</v>
      </c>
    </row>
    <row r="182" spans="1:7" x14ac:dyDescent="0.2">
      <c r="A182" t="s">
        <v>2615</v>
      </c>
      <c r="B182" s="1">
        <v>1.8966470954770501E-115</v>
      </c>
      <c r="C182">
        <v>0.38679439144382499</v>
      </c>
      <c r="D182">
        <v>0.20899999999999999</v>
      </c>
      <c r="E182">
        <v>0.01</v>
      </c>
      <c r="F182" s="1">
        <v>6.9419180341555502E-111</v>
      </c>
      <c r="G182">
        <f t="shared" si="2"/>
        <v>0.19899999999999998</v>
      </c>
    </row>
    <row r="183" spans="1:7" x14ac:dyDescent="0.2">
      <c r="A183" t="s">
        <v>2616</v>
      </c>
      <c r="B183" s="1">
        <v>2.8056134603768198E-114</v>
      </c>
      <c r="C183">
        <v>0.25724504177893698</v>
      </c>
      <c r="D183">
        <v>0.16400000000000001</v>
      </c>
      <c r="E183">
        <v>6.0000000000000001E-3</v>
      </c>
      <c r="F183" s="1">
        <v>1.02688258263252E-109</v>
      </c>
      <c r="G183">
        <f t="shared" si="2"/>
        <v>0.158</v>
      </c>
    </row>
    <row r="184" spans="1:7" x14ac:dyDescent="0.2">
      <c r="A184" t="s">
        <v>2617</v>
      </c>
      <c r="B184" s="1">
        <v>1.68181966497718E-112</v>
      </c>
      <c r="C184">
        <v>0.72521180675458496</v>
      </c>
      <c r="D184">
        <v>0.42399999999999999</v>
      </c>
      <c r="E184">
        <v>4.3999999999999997E-2</v>
      </c>
      <c r="F184" s="1">
        <v>6.1556281557829699E-108</v>
      </c>
      <c r="G184">
        <f t="shared" si="2"/>
        <v>0.38</v>
      </c>
    </row>
    <row r="185" spans="1:7" x14ac:dyDescent="0.2">
      <c r="A185" t="s">
        <v>2618</v>
      </c>
      <c r="B185" s="1">
        <v>3.6617944193839999E-112</v>
      </c>
      <c r="C185">
        <v>0.336553031809668</v>
      </c>
      <c r="D185">
        <v>0.19800000000000001</v>
      </c>
      <c r="E185">
        <v>8.9999999999999993E-3</v>
      </c>
      <c r="F185" s="1">
        <v>1.3402533754387399E-107</v>
      </c>
      <c r="G185">
        <f t="shared" si="2"/>
        <v>0.189</v>
      </c>
    </row>
    <row r="186" spans="1:7" x14ac:dyDescent="0.2">
      <c r="A186" t="s">
        <v>2619</v>
      </c>
      <c r="B186" s="1">
        <v>1.6148863008097901E-110</v>
      </c>
      <c r="C186">
        <v>2.6111940763493098</v>
      </c>
      <c r="D186">
        <v>0.84699999999999998</v>
      </c>
      <c r="E186">
        <v>0.23</v>
      </c>
      <c r="F186" s="1">
        <v>5.9106453495939198E-106</v>
      </c>
      <c r="G186">
        <f t="shared" si="2"/>
        <v>0.61699999999999999</v>
      </c>
    </row>
    <row r="187" spans="1:7" x14ac:dyDescent="0.2">
      <c r="A187" t="s">
        <v>2620</v>
      </c>
      <c r="B187" s="1">
        <v>4.7618128209708002E-110</v>
      </c>
      <c r="C187">
        <v>0.60304359528654505</v>
      </c>
      <c r="D187">
        <v>0.33300000000000002</v>
      </c>
      <c r="E187">
        <v>2.8000000000000001E-2</v>
      </c>
      <c r="F187" s="1">
        <v>1.74287111060352E-105</v>
      </c>
      <c r="G187">
        <f t="shared" si="2"/>
        <v>0.30499999999999999</v>
      </c>
    </row>
    <row r="188" spans="1:7" x14ac:dyDescent="0.2">
      <c r="A188" t="s">
        <v>2621</v>
      </c>
      <c r="B188" s="1">
        <v>6.6164988154710003E-107</v>
      </c>
      <c r="C188">
        <v>0.45285543882565499</v>
      </c>
      <c r="D188">
        <v>0.35</v>
      </c>
      <c r="E188">
        <v>3.1E-2</v>
      </c>
      <c r="F188" s="1">
        <v>2.4217047314505399E-102</v>
      </c>
      <c r="G188">
        <f t="shared" si="2"/>
        <v>0.31899999999999995</v>
      </c>
    </row>
    <row r="189" spans="1:7" x14ac:dyDescent="0.2">
      <c r="A189" t="s">
        <v>2622</v>
      </c>
      <c r="B189" s="1">
        <v>3.0824333852060502E-105</v>
      </c>
      <c r="C189">
        <v>1.1134045377866599</v>
      </c>
      <c r="D189">
        <v>0.66700000000000004</v>
      </c>
      <c r="E189">
        <v>0.111</v>
      </c>
      <c r="F189" s="1">
        <v>1.12820144331927E-100</v>
      </c>
      <c r="G189">
        <f t="shared" si="2"/>
        <v>0.55600000000000005</v>
      </c>
    </row>
    <row r="190" spans="1:7" x14ac:dyDescent="0.2">
      <c r="A190" t="s">
        <v>2623</v>
      </c>
      <c r="B190" s="1">
        <v>3.28380664373794E-105</v>
      </c>
      <c r="C190">
        <v>1.31199232181471</v>
      </c>
      <c r="D190">
        <v>0.67800000000000005</v>
      </c>
      <c r="E190">
        <v>0.12</v>
      </c>
      <c r="F190" s="1">
        <v>1.20190606967452E-100</v>
      </c>
      <c r="G190">
        <f t="shared" si="2"/>
        <v>0.55800000000000005</v>
      </c>
    </row>
    <row r="191" spans="1:7" x14ac:dyDescent="0.2">
      <c r="A191" t="s">
        <v>2624</v>
      </c>
      <c r="B191" s="1">
        <v>1.24187782056915E-104</v>
      </c>
      <c r="C191">
        <v>0.42000441370803299</v>
      </c>
      <c r="D191">
        <v>0.23699999999999999</v>
      </c>
      <c r="E191">
        <v>1.4999999999999999E-2</v>
      </c>
      <c r="F191" s="1">
        <v>4.5453970110651301E-100</v>
      </c>
      <c r="G191">
        <f t="shared" si="2"/>
        <v>0.22199999999999998</v>
      </c>
    </row>
    <row r="192" spans="1:7" x14ac:dyDescent="0.2">
      <c r="A192" t="s">
        <v>2625</v>
      </c>
      <c r="B192" s="1">
        <v>5.9797569621849303E-104</v>
      </c>
      <c r="C192">
        <v>0.25699420537659901</v>
      </c>
      <c r="D192">
        <v>0.158</v>
      </c>
      <c r="E192">
        <v>6.0000000000000001E-3</v>
      </c>
      <c r="F192" s="1">
        <v>2.1886508457293099E-99</v>
      </c>
      <c r="G192">
        <f t="shared" si="2"/>
        <v>0.152</v>
      </c>
    </row>
    <row r="193" spans="1:7" x14ac:dyDescent="0.2">
      <c r="A193" t="s">
        <v>2626</v>
      </c>
      <c r="B193" s="1">
        <v>1.57532732528883E-103</v>
      </c>
      <c r="C193">
        <v>0.456766712517994</v>
      </c>
      <c r="D193">
        <v>0.29899999999999999</v>
      </c>
      <c r="E193">
        <v>2.4E-2</v>
      </c>
      <c r="F193" s="1">
        <v>5.7658555432896499E-99</v>
      </c>
      <c r="G193">
        <f t="shared" si="2"/>
        <v>0.27499999999999997</v>
      </c>
    </row>
    <row r="194" spans="1:7" x14ac:dyDescent="0.2">
      <c r="A194" t="s">
        <v>2627</v>
      </c>
      <c r="B194" s="1">
        <v>4.0984962078571599E-103</v>
      </c>
      <c r="C194">
        <v>0.31033162338054099</v>
      </c>
      <c r="D194">
        <v>0.16400000000000001</v>
      </c>
      <c r="E194">
        <v>7.0000000000000001E-3</v>
      </c>
      <c r="F194" s="1">
        <v>1.5000905970378001E-98</v>
      </c>
      <c r="G194">
        <f t="shared" ref="G194:G257" si="3">D194-E194</f>
        <v>0.157</v>
      </c>
    </row>
    <row r="195" spans="1:7" x14ac:dyDescent="0.2">
      <c r="A195" t="s">
        <v>2628</v>
      </c>
      <c r="B195" s="1">
        <v>6.6728710568561297E-103</v>
      </c>
      <c r="C195">
        <v>0.43379344017126797</v>
      </c>
      <c r="D195">
        <v>0.28799999999999998</v>
      </c>
      <c r="E195">
        <v>2.1999999999999999E-2</v>
      </c>
      <c r="F195" s="1">
        <v>2.44233753551991E-98</v>
      </c>
      <c r="G195">
        <f t="shared" si="3"/>
        <v>0.26599999999999996</v>
      </c>
    </row>
    <row r="196" spans="1:7" x14ac:dyDescent="0.2">
      <c r="A196" t="s">
        <v>2629</v>
      </c>
      <c r="B196" s="1">
        <v>1.3960675044232101E-101</v>
      </c>
      <c r="C196">
        <v>0.30520464637894601</v>
      </c>
      <c r="D196">
        <v>0.18099999999999999</v>
      </c>
      <c r="E196">
        <v>8.0000000000000002E-3</v>
      </c>
      <c r="F196" s="1">
        <v>5.1097466729394001E-97</v>
      </c>
      <c r="G196">
        <f t="shared" si="3"/>
        <v>0.17299999999999999</v>
      </c>
    </row>
    <row r="197" spans="1:7" x14ac:dyDescent="0.2">
      <c r="A197" t="s">
        <v>948</v>
      </c>
      <c r="B197" s="1">
        <v>2.52379713783378E-101</v>
      </c>
      <c r="C197">
        <v>1.4234548336527499</v>
      </c>
      <c r="D197">
        <v>0.70599999999999996</v>
      </c>
      <c r="E197">
        <v>0.13600000000000001</v>
      </c>
      <c r="F197" s="1">
        <v>9.2373499041854202E-97</v>
      </c>
      <c r="G197">
        <f t="shared" si="3"/>
        <v>0.56999999999999995</v>
      </c>
    </row>
    <row r="198" spans="1:7" x14ac:dyDescent="0.2">
      <c r="A198" t="s">
        <v>2630</v>
      </c>
      <c r="B198" s="1">
        <v>3.0063682957492403E-101</v>
      </c>
      <c r="C198">
        <v>1.1444575195891999</v>
      </c>
      <c r="D198">
        <v>0.72299999999999998</v>
      </c>
      <c r="E198">
        <v>0.13400000000000001</v>
      </c>
      <c r="F198" s="1">
        <v>1.1003608599271799E-96</v>
      </c>
      <c r="G198">
        <f t="shared" si="3"/>
        <v>0.58899999999999997</v>
      </c>
    </row>
    <row r="199" spans="1:7" x14ac:dyDescent="0.2">
      <c r="A199" t="s">
        <v>2631</v>
      </c>
      <c r="B199" s="1">
        <v>1.19000025424277E-100</v>
      </c>
      <c r="C199">
        <v>0.63019676722361595</v>
      </c>
      <c r="D199">
        <v>0.45800000000000002</v>
      </c>
      <c r="E199">
        <v>5.5E-2</v>
      </c>
      <c r="F199" s="1">
        <v>4.3555199305539498E-96</v>
      </c>
      <c r="G199">
        <f t="shared" si="3"/>
        <v>0.40300000000000002</v>
      </c>
    </row>
    <row r="200" spans="1:7" x14ac:dyDescent="0.2">
      <c r="A200" t="s">
        <v>2632</v>
      </c>
      <c r="B200" s="1">
        <v>2.5588356827883499E-100</v>
      </c>
      <c r="C200">
        <v>0.38198517916525399</v>
      </c>
      <c r="D200">
        <v>0.249</v>
      </c>
      <c r="E200">
        <v>1.7000000000000001E-2</v>
      </c>
      <c r="F200" s="1">
        <v>9.3655944825736503E-96</v>
      </c>
      <c r="G200">
        <f t="shared" si="3"/>
        <v>0.23199999999999998</v>
      </c>
    </row>
    <row r="201" spans="1:7" x14ac:dyDescent="0.2">
      <c r="A201" t="s">
        <v>2633</v>
      </c>
      <c r="B201" s="1">
        <v>4.53649123025377E-100</v>
      </c>
      <c r="C201">
        <v>0.35614970389695999</v>
      </c>
      <c r="D201">
        <v>0.192</v>
      </c>
      <c r="E201">
        <v>0.01</v>
      </c>
      <c r="F201" s="1">
        <v>1.6604011551851799E-95</v>
      </c>
      <c r="G201">
        <f t="shared" si="3"/>
        <v>0.182</v>
      </c>
    </row>
    <row r="202" spans="1:7" x14ac:dyDescent="0.2">
      <c r="A202" t="s">
        <v>2634</v>
      </c>
      <c r="B202" s="1">
        <v>2.92882829056141E-99</v>
      </c>
      <c r="C202">
        <v>1.2519574940328899</v>
      </c>
      <c r="D202">
        <v>0.69499999999999995</v>
      </c>
      <c r="E202">
        <v>0.13100000000000001</v>
      </c>
      <c r="F202" s="1">
        <v>1.07198044262838E-94</v>
      </c>
      <c r="G202">
        <f t="shared" si="3"/>
        <v>0.56399999999999995</v>
      </c>
    </row>
    <row r="203" spans="1:7" x14ac:dyDescent="0.2">
      <c r="A203" t="s">
        <v>2635</v>
      </c>
      <c r="B203" s="1">
        <v>1.0170676946968599E-98</v>
      </c>
      <c r="C203">
        <v>0.66961177614949496</v>
      </c>
      <c r="D203">
        <v>0.373</v>
      </c>
      <c r="E203">
        <v>3.7999999999999999E-2</v>
      </c>
      <c r="F203" s="1">
        <v>3.7225694693599799E-94</v>
      </c>
      <c r="G203">
        <f t="shared" si="3"/>
        <v>0.33500000000000002</v>
      </c>
    </row>
    <row r="204" spans="1:7" x14ac:dyDescent="0.2">
      <c r="A204" t="s">
        <v>2636</v>
      </c>
      <c r="B204" s="1">
        <v>4.3812807136109702E-98</v>
      </c>
      <c r="C204">
        <v>0.45063680428528002</v>
      </c>
      <c r="D204">
        <v>0.23200000000000001</v>
      </c>
      <c r="E204">
        <v>1.4999999999999999E-2</v>
      </c>
      <c r="F204" s="1">
        <v>1.60359255398875E-93</v>
      </c>
      <c r="G204">
        <f t="shared" si="3"/>
        <v>0.21700000000000003</v>
      </c>
    </row>
    <row r="205" spans="1:7" x14ac:dyDescent="0.2">
      <c r="A205" t="s">
        <v>135</v>
      </c>
      <c r="B205" s="1">
        <v>6.6076224391559403E-98</v>
      </c>
      <c r="C205">
        <v>0.64375813585214303</v>
      </c>
      <c r="D205">
        <v>0.35599999999999998</v>
      </c>
      <c r="E205">
        <v>3.5000000000000003E-2</v>
      </c>
      <c r="F205" s="1">
        <v>2.4184558889554699E-93</v>
      </c>
      <c r="G205">
        <f t="shared" si="3"/>
        <v>0.32099999999999995</v>
      </c>
    </row>
    <row r="206" spans="1:7" x14ac:dyDescent="0.2">
      <c r="A206" t="s">
        <v>2637</v>
      </c>
      <c r="B206" s="1">
        <v>2.1573636915516901E-97</v>
      </c>
      <c r="C206">
        <v>0.68097650426851197</v>
      </c>
      <c r="D206">
        <v>0.497</v>
      </c>
      <c r="E206">
        <v>6.6000000000000003E-2</v>
      </c>
      <c r="F206" s="1">
        <v>7.8961668474483192E-93</v>
      </c>
      <c r="G206">
        <f t="shared" si="3"/>
        <v>0.43099999999999999</v>
      </c>
    </row>
    <row r="207" spans="1:7" x14ac:dyDescent="0.2">
      <c r="A207" t="s">
        <v>2638</v>
      </c>
      <c r="B207" s="1">
        <v>2.6032794137801001E-97</v>
      </c>
      <c r="C207">
        <v>0.43770727985783903</v>
      </c>
      <c r="D207">
        <v>0.32200000000000001</v>
      </c>
      <c r="E207">
        <v>2.9000000000000001E-2</v>
      </c>
      <c r="F207" s="1">
        <v>9.5282629823765595E-93</v>
      </c>
      <c r="G207">
        <f t="shared" si="3"/>
        <v>0.29299999999999998</v>
      </c>
    </row>
    <row r="208" spans="1:7" x14ac:dyDescent="0.2">
      <c r="A208" t="s">
        <v>1504</v>
      </c>
      <c r="B208" s="1">
        <v>1.6848152880176301E-96</v>
      </c>
      <c r="C208">
        <v>1.33247350777149</v>
      </c>
      <c r="D208">
        <v>0.63800000000000001</v>
      </c>
      <c r="E208">
        <v>0.113</v>
      </c>
      <c r="F208" s="1">
        <v>6.1665924356733403E-92</v>
      </c>
      <c r="G208">
        <f t="shared" si="3"/>
        <v>0.52500000000000002</v>
      </c>
    </row>
    <row r="209" spans="1:7" x14ac:dyDescent="0.2">
      <c r="A209" t="s">
        <v>2639</v>
      </c>
      <c r="B209" s="1">
        <v>4.20447095060531E-96</v>
      </c>
      <c r="C209">
        <v>0.86699651903019703</v>
      </c>
      <c r="D209">
        <v>0.54200000000000004</v>
      </c>
      <c r="E209">
        <v>0.08</v>
      </c>
      <c r="F209" s="1">
        <v>1.53887841263105E-91</v>
      </c>
      <c r="G209">
        <f t="shared" si="3"/>
        <v>0.46200000000000002</v>
      </c>
    </row>
    <row r="210" spans="1:7" x14ac:dyDescent="0.2">
      <c r="A210" t="s">
        <v>2640</v>
      </c>
      <c r="B210" s="1">
        <v>2.8417588212759601E-92</v>
      </c>
      <c r="C210">
        <v>0.63577665647849002</v>
      </c>
      <c r="D210">
        <v>0.441</v>
      </c>
      <c r="E210">
        <v>5.6000000000000001E-2</v>
      </c>
      <c r="F210" s="1">
        <v>1.0401121461752199E-87</v>
      </c>
      <c r="G210">
        <f t="shared" si="3"/>
        <v>0.38500000000000001</v>
      </c>
    </row>
    <row r="211" spans="1:7" x14ac:dyDescent="0.2">
      <c r="A211" t="s">
        <v>2641</v>
      </c>
      <c r="B211" s="1">
        <v>3.9139253327172699E-91</v>
      </c>
      <c r="C211">
        <v>0.41886233812450901</v>
      </c>
      <c r="D211">
        <v>0.23699999999999999</v>
      </c>
      <c r="E211">
        <v>1.7000000000000001E-2</v>
      </c>
      <c r="F211" s="1">
        <v>1.43253581102785E-86</v>
      </c>
      <c r="G211">
        <f t="shared" si="3"/>
        <v>0.21999999999999997</v>
      </c>
    </row>
    <row r="212" spans="1:7" x14ac:dyDescent="0.2">
      <c r="A212" t="s">
        <v>2642</v>
      </c>
      <c r="B212" s="1">
        <v>7.2728270947019598E-91</v>
      </c>
      <c r="C212">
        <v>1.1218146459695</v>
      </c>
      <c r="D212">
        <v>0.76300000000000001</v>
      </c>
      <c r="E212">
        <v>0.16400000000000001</v>
      </c>
      <c r="F212" s="1">
        <v>2.6619274449318699E-86</v>
      </c>
      <c r="G212">
        <f t="shared" si="3"/>
        <v>0.59899999999999998</v>
      </c>
    </row>
    <row r="213" spans="1:7" x14ac:dyDescent="0.2">
      <c r="A213" t="s">
        <v>2643</v>
      </c>
      <c r="B213" s="1">
        <v>8.6493911823932404E-91</v>
      </c>
      <c r="C213">
        <v>0.542471799599197</v>
      </c>
      <c r="D213">
        <v>0.34499999999999997</v>
      </c>
      <c r="E213">
        <v>3.5999999999999997E-2</v>
      </c>
      <c r="F213" s="1">
        <v>3.1657636666677501E-86</v>
      </c>
      <c r="G213">
        <f t="shared" si="3"/>
        <v>0.309</v>
      </c>
    </row>
    <row r="214" spans="1:7" x14ac:dyDescent="0.2">
      <c r="A214" t="s">
        <v>2644</v>
      </c>
      <c r="B214" s="1">
        <v>1.2122185387076401E-90</v>
      </c>
      <c r="C214">
        <v>0.44628642224016501</v>
      </c>
      <c r="D214">
        <v>0.23200000000000001</v>
      </c>
      <c r="E214">
        <v>1.6E-2</v>
      </c>
      <c r="F214" s="1">
        <v>4.4368410735238202E-86</v>
      </c>
      <c r="G214">
        <f t="shared" si="3"/>
        <v>0.21600000000000003</v>
      </c>
    </row>
    <row r="215" spans="1:7" x14ac:dyDescent="0.2">
      <c r="A215" t="s">
        <v>2645</v>
      </c>
      <c r="B215" s="1">
        <v>4.1154660184966601E-90</v>
      </c>
      <c r="C215">
        <v>0.25484066161659302</v>
      </c>
      <c r="D215">
        <v>0.124</v>
      </c>
      <c r="E215">
        <v>4.0000000000000001E-3</v>
      </c>
      <c r="F215" s="1">
        <v>1.50630171742996E-85</v>
      </c>
      <c r="G215">
        <f t="shared" si="3"/>
        <v>0.12</v>
      </c>
    </row>
    <row r="216" spans="1:7" x14ac:dyDescent="0.2">
      <c r="A216" t="s">
        <v>2646</v>
      </c>
      <c r="B216" s="1">
        <v>6.3870144586953801E-90</v>
      </c>
      <c r="C216">
        <v>0.65275760237324498</v>
      </c>
      <c r="D216">
        <v>0.45800000000000002</v>
      </c>
      <c r="E216">
        <v>0.06</v>
      </c>
      <c r="F216" s="1">
        <v>2.3377111620270999E-85</v>
      </c>
      <c r="G216">
        <f t="shared" si="3"/>
        <v>0.39800000000000002</v>
      </c>
    </row>
    <row r="217" spans="1:7" x14ac:dyDescent="0.2">
      <c r="A217" t="s">
        <v>2647</v>
      </c>
      <c r="B217" s="1">
        <v>1.4412500927737499E-89</v>
      </c>
      <c r="C217">
        <v>0.59330627985629503</v>
      </c>
      <c r="D217">
        <v>0.40100000000000002</v>
      </c>
      <c r="E217">
        <v>4.8000000000000001E-2</v>
      </c>
      <c r="F217" s="1">
        <v>5.2751194645611904E-85</v>
      </c>
      <c r="G217">
        <f t="shared" si="3"/>
        <v>0.35300000000000004</v>
      </c>
    </row>
    <row r="218" spans="1:7" x14ac:dyDescent="0.2">
      <c r="A218" t="s">
        <v>2648</v>
      </c>
      <c r="B218" s="1">
        <v>1.65627055237386E-87</v>
      </c>
      <c r="C218">
        <v>0.70778889707881298</v>
      </c>
      <c r="D218">
        <v>0.497</v>
      </c>
      <c r="E218">
        <v>7.1999999999999995E-2</v>
      </c>
      <c r="F218" s="1">
        <v>6.0621158487435699E-83</v>
      </c>
      <c r="G218">
        <f t="shared" si="3"/>
        <v>0.42499999999999999</v>
      </c>
    </row>
    <row r="219" spans="1:7" x14ac:dyDescent="0.2">
      <c r="A219" t="s">
        <v>2649</v>
      </c>
      <c r="B219" s="1">
        <v>1.53108735376228E-86</v>
      </c>
      <c r="C219">
        <v>0.35298633941750901</v>
      </c>
      <c r="D219">
        <v>0.27100000000000002</v>
      </c>
      <c r="E219">
        <v>2.3E-2</v>
      </c>
      <c r="F219" s="1">
        <v>5.60393282350532E-82</v>
      </c>
      <c r="G219">
        <f t="shared" si="3"/>
        <v>0.24800000000000003</v>
      </c>
    </row>
    <row r="220" spans="1:7" x14ac:dyDescent="0.2">
      <c r="A220" t="s">
        <v>2650</v>
      </c>
      <c r="B220" s="1">
        <v>1.8934967827344501E-86</v>
      </c>
      <c r="C220">
        <v>0.33587390711059001</v>
      </c>
      <c r="D220">
        <v>0.23200000000000001</v>
      </c>
      <c r="E220">
        <v>1.7000000000000001E-2</v>
      </c>
      <c r="F220" s="1">
        <v>6.9303875744863796E-82</v>
      </c>
      <c r="G220">
        <f t="shared" si="3"/>
        <v>0.21500000000000002</v>
      </c>
    </row>
    <row r="221" spans="1:7" x14ac:dyDescent="0.2">
      <c r="A221" t="s">
        <v>604</v>
      </c>
      <c r="B221" s="1">
        <v>4.1587771886071299E-86</v>
      </c>
      <c r="C221">
        <v>2.0273140193166999</v>
      </c>
      <c r="D221">
        <v>0.92700000000000005</v>
      </c>
      <c r="E221">
        <v>0.39200000000000002</v>
      </c>
      <c r="F221" s="1">
        <v>1.5221540388021E-81</v>
      </c>
      <c r="G221">
        <f t="shared" si="3"/>
        <v>0.53500000000000003</v>
      </c>
    </row>
    <row r="222" spans="1:7" x14ac:dyDescent="0.2">
      <c r="A222" t="s">
        <v>2651</v>
      </c>
      <c r="B222" s="1">
        <v>6.87704607918913E-85</v>
      </c>
      <c r="C222">
        <v>0.63772370446765203</v>
      </c>
      <c r="D222">
        <v>0.379</v>
      </c>
      <c r="E222">
        <v>4.5999999999999999E-2</v>
      </c>
      <c r="F222" s="1">
        <v>2.51706763544401E-80</v>
      </c>
      <c r="G222">
        <f t="shared" si="3"/>
        <v>0.33300000000000002</v>
      </c>
    </row>
    <row r="223" spans="1:7" x14ac:dyDescent="0.2">
      <c r="A223" t="s">
        <v>2652</v>
      </c>
      <c r="B223" s="1">
        <v>9.3157090929878205E-85</v>
      </c>
      <c r="C223">
        <v>0.70809505731168298</v>
      </c>
      <c r="D223">
        <v>0.50800000000000001</v>
      </c>
      <c r="E223">
        <v>7.6999999999999999E-2</v>
      </c>
      <c r="F223" s="1">
        <v>3.4096426851244704E-80</v>
      </c>
      <c r="G223">
        <f t="shared" si="3"/>
        <v>0.43099999999999999</v>
      </c>
    </row>
    <row r="224" spans="1:7" x14ac:dyDescent="0.2">
      <c r="A224" t="s">
        <v>2653</v>
      </c>
      <c r="B224" s="1">
        <v>1.01686801571187E-84</v>
      </c>
      <c r="C224">
        <v>0.48642848101960101</v>
      </c>
      <c r="D224">
        <v>0.27700000000000002</v>
      </c>
      <c r="E224">
        <v>2.5000000000000001E-2</v>
      </c>
      <c r="F224" s="1">
        <v>3.7218386243070198E-80</v>
      </c>
      <c r="G224">
        <f t="shared" si="3"/>
        <v>0.252</v>
      </c>
    </row>
    <row r="225" spans="1:7" x14ac:dyDescent="0.2">
      <c r="A225" t="s">
        <v>2081</v>
      </c>
      <c r="B225" s="1">
        <v>3.3742078418102099E-84</v>
      </c>
      <c r="C225">
        <v>0.77855610372225004</v>
      </c>
      <c r="D225">
        <v>0.54200000000000004</v>
      </c>
      <c r="E225">
        <v>8.8999999999999996E-2</v>
      </c>
      <c r="F225" s="1">
        <v>1.23499381218095E-79</v>
      </c>
      <c r="G225">
        <f t="shared" si="3"/>
        <v>0.45300000000000007</v>
      </c>
    </row>
    <row r="226" spans="1:7" x14ac:dyDescent="0.2">
      <c r="A226" t="s">
        <v>2654</v>
      </c>
      <c r="B226" s="1">
        <v>4.7103986409370496E-84</v>
      </c>
      <c r="C226">
        <v>0.50127783782716095</v>
      </c>
      <c r="D226">
        <v>0.32800000000000001</v>
      </c>
      <c r="E226">
        <v>3.4000000000000002E-2</v>
      </c>
      <c r="F226" s="1">
        <v>1.72405300656937E-79</v>
      </c>
      <c r="G226">
        <f t="shared" si="3"/>
        <v>0.29400000000000004</v>
      </c>
    </row>
    <row r="227" spans="1:7" x14ac:dyDescent="0.2">
      <c r="A227" t="s">
        <v>2655</v>
      </c>
      <c r="B227" s="1">
        <v>4.7950728105575796E-84</v>
      </c>
      <c r="C227">
        <v>0.754543687699747</v>
      </c>
      <c r="D227">
        <v>0.54200000000000004</v>
      </c>
      <c r="E227">
        <v>8.7999999999999995E-2</v>
      </c>
      <c r="F227" s="1">
        <v>1.7550445993921799E-79</v>
      </c>
      <c r="G227">
        <f t="shared" si="3"/>
        <v>0.45400000000000007</v>
      </c>
    </row>
    <row r="228" spans="1:7" x14ac:dyDescent="0.2">
      <c r="A228" t="s">
        <v>2656</v>
      </c>
      <c r="B228" s="1">
        <v>4.9365381002010997E-83</v>
      </c>
      <c r="C228">
        <v>0.58617019311963103</v>
      </c>
      <c r="D228">
        <v>0.35599999999999998</v>
      </c>
      <c r="E228">
        <v>4.1000000000000002E-2</v>
      </c>
      <c r="F228" s="1">
        <v>1.8068223100545999E-78</v>
      </c>
      <c r="G228">
        <f t="shared" si="3"/>
        <v>0.315</v>
      </c>
    </row>
    <row r="229" spans="1:7" x14ac:dyDescent="0.2">
      <c r="A229" t="s">
        <v>1521</v>
      </c>
      <c r="B229" s="1">
        <v>5.9423770476310698E-82</v>
      </c>
      <c r="C229">
        <v>2.6925542996925498</v>
      </c>
      <c r="D229">
        <v>0.95499999999999996</v>
      </c>
      <c r="E229">
        <v>0.51</v>
      </c>
      <c r="F229" s="1">
        <v>2.17496942320345E-77</v>
      </c>
      <c r="G229">
        <f t="shared" si="3"/>
        <v>0.44499999999999995</v>
      </c>
    </row>
    <row r="230" spans="1:7" x14ac:dyDescent="0.2">
      <c r="A230" t="s">
        <v>2657</v>
      </c>
      <c r="B230" s="1">
        <v>1.5500583386234E-81</v>
      </c>
      <c r="C230">
        <v>0.38763502503229103</v>
      </c>
      <c r="D230">
        <v>0.27700000000000002</v>
      </c>
      <c r="E230">
        <v>2.5999999999999999E-2</v>
      </c>
      <c r="F230" s="1">
        <v>5.6733685251954903E-77</v>
      </c>
      <c r="G230">
        <f t="shared" si="3"/>
        <v>0.251</v>
      </c>
    </row>
    <row r="231" spans="1:7" x14ac:dyDescent="0.2">
      <c r="A231" t="s">
        <v>2658</v>
      </c>
      <c r="B231" s="1">
        <v>3.5960717500556801E-81</v>
      </c>
      <c r="C231">
        <v>0.26088905199114998</v>
      </c>
      <c r="D231">
        <v>0.16900000000000001</v>
      </c>
      <c r="E231">
        <v>0.01</v>
      </c>
      <c r="F231" s="1">
        <v>1.31619822123788E-76</v>
      </c>
      <c r="G231">
        <f t="shared" si="3"/>
        <v>0.159</v>
      </c>
    </row>
    <row r="232" spans="1:7" x14ac:dyDescent="0.2">
      <c r="A232" t="s">
        <v>586</v>
      </c>
      <c r="B232" s="1">
        <v>7.6565005456977202E-81</v>
      </c>
      <c r="C232">
        <v>1.2699516889226501</v>
      </c>
      <c r="D232">
        <v>0.80200000000000005</v>
      </c>
      <c r="E232">
        <v>0.20599999999999999</v>
      </c>
      <c r="F232" s="1">
        <v>2.80235576473082E-76</v>
      </c>
      <c r="G232">
        <f t="shared" si="3"/>
        <v>0.59600000000000009</v>
      </c>
    </row>
    <row r="233" spans="1:7" x14ac:dyDescent="0.2">
      <c r="A233" t="s">
        <v>2659</v>
      </c>
      <c r="B233" s="1">
        <v>5.6012543643150205E-79</v>
      </c>
      <c r="C233">
        <v>0.56255409626212005</v>
      </c>
      <c r="D233">
        <v>0.40100000000000002</v>
      </c>
      <c r="E233">
        <v>5.2999999999999999E-2</v>
      </c>
      <c r="F233" s="1">
        <v>2.0501151098829399E-74</v>
      </c>
      <c r="G233">
        <f t="shared" si="3"/>
        <v>0.34800000000000003</v>
      </c>
    </row>
    <row r="234" spans="1:7" x14ac:dyDescent="0.2">
      <c r="A234" t="s">
        <v>2660</v>
      </c>
      <c r="B234" s="1">
        <v>5.9792764710209699E-79</v>
      </c>
      <c r="C234">
        <v>0.387083967671985</v>
      </c>
      <c r="D234">
        <v>0.32200000000000001</v>
      </c>
      <c r="E234">
        <v>3.5000000000000003E-2</v>
      </c>
      <c r="F234" s="1">
        <v>2.1884749811583899E-74</v>
      </c>
      <c r="G234">
        <f t="shared" si="3"/>
        <v>0.28700000000000003</v>
      </c>
    </row>
    <row r="235" spans="1:7" x14ac:dyDescent="0.2">
      <c r="A235" t="s">
        <v>2661</v>
      </c>
      <c r="B235" s="1">
        <v>8.3695307453022098E-79</v>
      </c>
      <c r="C235">
        <v>0.77220123942777497</v>
      </c>
      <c r="D235">
        <v>0.51400000000000001</v>
      </c>
      <c r="E235">
        <v>8.5999999999999993E-2</v>
      </c>
      <c r="F235" s="1">
        <v>3.0633319480880601E-74</v>
      </c>
      <c r="G235">
        <f t="shared" si="3"/>
        <v>0.42800000000000005</v>
      </c>
    </row>
    <row r="236" spans="1:7" x14ac:dyDescent="0.2">
      <c r="A236" t="s">
        <v>2662</v>
      </c>
      <c r="B236" s="1">
        <v>1.54861259344183E-78</v>
      </c>
      <c r="C236">
        <v>0.51547576875829404</v>
      </c>
      <c r="D236">
        <v>0.36199999999999999</v>
      </c>
      <c r="E236">
        <v>4.3999999999999997E-2</v>
      </c>
      <c r="F236" s="1">
        <v>5.6680769532564501E-74</v>
      </c>
      <c r="G236">
        <f t="shared" si="3"/>
        <v>0.318</v>
      </c>
    </row>
    <row r="237" spans="1:7" x14ac:dyDescent="0.2">
      <c r="A237" t="s">
        <v>2663</v>
      </c>
      <c r="B237" s="1">
        <v>4.2298289181381899E-78</v>
      </c>
      <c r="C237">
        <v>0.5784351666559</v>
      </c>
      <c r="D237">
        <v>0.36699999999999999</v>
      </c>
      <c r="E237">
        <v>4.5999999999999999E-2</v>
      </c>
      <c r="F237" s="1">
        <v>1.54815968232776E-73</v>
      </c>
      <c r="G237">
        <f t="shared" si="3"/>
        <v>0.32100000000000001</v>
      </c>
    </row>
    <row r="238" spans="1:7" x14ac:dyDescent="0.2">
      <c r="A238" t="s">
        <v>2664</v>
      </c>
      <c r="B238" s="1">
        <v>5.5894649221988397E-78</v>
      </c>
      <c r="C238">
        <v>0.75059929608266296</v>
      </c>
      <c r="D238">
        <v>0.47499999999999998</v>
      </c>
      <c r="E238">
        <v>7.3999999999999996E-2</v>
      </c>
      <c r="F238" s="1">
        <v>2.0458000561740001E-73</v>
      </c>
      <c r="G238">
        <f t="shared" si="3"/>
        <v>0.40099999999999997</v>
      </c>
    </row>
    <row r="239" spans="1:7" x14ac:dyDescent="0.2">
      <c r="A239" t="s">
        <v>2665</v>
      </c>
      <c r="B239" s="1">
        <v>6.3475320219941E-78</v>
      </c>
      <c r="C239">
        <v>0.77791333054380396</v>
      </c>
      <c r="D239">
        <v>0.57599999999999996</v>
      </c>
      <c r="E239">
        <v>0.105</v>
      </c>
      <c r="F239" s="1">
        <v>2.3232601953700599E-73</v>
      </c>
      <c r="G239">
        <f t="shared" si="3"/>
        <v>0.47099999999999997</v>
      </c>
    </row>
    <row r="240" spans="1:7" x14ac:dyDescent="0.2">
      <c r="A240" t="s">
        <v>2666</v>
      </c>
      <c r="B240" s="1">
        <v>8.2370057562031197E-78</v>
      </c>
      <c r="C240">
        <v>0.50282638428662896</v>
      </c>
      <c r="D240">
        <v>0.26</v>
      </c>
      <c r="E240">
        <v>2.4E-2</v>
      </c>
      <c r="F240" s="1">
        <v>3.0148264768279102E-73</v>
      </c>
      <c r="G240">
        <f t="shared" si="3"/>
        <v>0.23600000000000002</v>
      </c>
    </row>
    <row r="241" spans="1:7" x14ac:dyDescent="0.2">
      <c r="A241" t="s">
        <v>2667</v>
      </c>
      <c r="B241" s="1">
        <v>1.4159680530021399E-77</v>
      </c>
      <c r="C241">
        <v>0.44015190590868197</v>
      </c>
      <c r="D241">
        <v>0.254</v>
      </c>
      <c r="E241">
        <v>2.3E-2</v>
      </c>
      <c r="F241" s="1">
        <v>5.1825846707931301E-73</v>
      </c>
      <c r="G241">
        <f t="shared" si="3"/>
        <v>0.23100000000000001</v>
      </c>
    </row>
    <row r="242" spans="1:7" x14ac:dyDescent="0.2">
      <c r="A242" t="s">
        <v>2668</v>
      </c>
      <c r="B242" s="1">
        <v>1.4528444622064299E-76</v>
      </c>
      <c r="C242">
        <v>0.43545290769199102</v>
      </c>
      <c r="D242">
        <v>0.33300000000000002</v>
      </c>
      <c r="E242">
        <v>3.9E-2</v>
      </c>
      <c r="F242" s="1">
        <v>5.3175560161217504E-72</v>
      </c>
      <c r="G242">
        <f t="shared" si="3"/>
        <v>0.29400000000000004</v>
      </c>
    </row>
    <row r="243" spans="1:7" x14ac:dyDescent="0.2">
      <c r="A243" t="s">
        <v>2097</v>
      </c>
      <c r="B243" s="1">
        <v>2.0097520560798E-76</v>
      </c>
      <c r="C243">
        <v>0.65433106727194601</v>
      </c>
      <c r="D243">
        <v>0.379</v>
      </c>
      <c r="E243">
        <v>0.05</v>
      </c>
      <c r="F243" s="1">
        <v>7.3558935004576804E-72</v>
      </c>
      <c r="G243">
        <f t="shared" si="3"/>
        <v>0.32900000000000001</v>
      </c>
    </row>
    <row r="244" spans="1:7" x14ac:dyDescent="0.2">
      <c r="A244" t="s">
        <v>2669</v>
      </c>
      <c r="B244" s="1">
        <v>1.15921421684109E-75</v>
      </c>
      <c r="C244">
        <v>0.26207034122378497</v>
      </c>
      <c r="D244">
        <v>0.22</v>
      </c>
      <c r="E244">
        <v>1.7999999999999999E-2</v>
      </c>
      <c r="F244" s="1">
        <v>4.2428399550600802E-71</v>
      </c>
      <c r="G244">
        <f t="shared" si="3"/>
        <v>0.20200000000000001</v>
      </c>
    </row>
    <row r="245" spans="1:7" x14ac:dyDescent="0.2">
      <c r="A245" t="s">
        <v>2670</v>
      </c>
      <c r="B245" s="1">
        <v>1.4005978865126599E-75</v>
      </c>
      <c r="C245">
        <v>0.33616166455582802</v>
      </c>
      <c r="D245">
        <v>0.192</v>
      </c>
      <c r="E245">
        <v>1.2999999999999999E-2</v>
      </c>
      <c r="F245" s="1">
        <v>5.1263283244249797E-71</v>
      </c>
      <c r="G245">
        <f t="shared" si="3"/>
        <v>0.17899999999999999</v>
      </c>
    </row>
    <row r="246" spans="1:7" x14ac:dyDescent="0.2">
      <c r="A246" t="s">
        <v>2671</v>
      </c>
      <c r="B246" s="1">
        <v>3.19222241161259E-74</v>
      </c>
      <c r="C246">
        <v>0.31031487893443899</v>
      </c>
      <c r="D246">
        <v>0.24299999999999999</v>
      </c>
      <c r="E246">
        <v>2.1999999999999999E-2</v>
      </c>
      <c r="F246" s="1">
        <v>1.1683853248743201E-69</v>
      </c>
      <c r="G246">
        <f t="shared" si="3"/>
        <v>0.221</v>
      </c>
    </row>
    <row r="247" spans="1:7" x14ac:dyDescent="0.2">
      <c r="A247" t="s">
        <v>2672</v>
      </c>
      <c r="B247" s="1">
        <v>8.39516076530989E-74</v>
      </c>
      <c r="C247">
        <v>0.27993295862097001</v>
      </c>
      <c r="D247">
        <v>0.14699999999999999</v>
      </c>
      <c r="E247">
        <v>8.0000000000000002E-3</v>
      </c>
      <c r="F247" s="1">
        <v>3.0727127917110701E-69</v>
      </c>
      <c r="G247">
        <f t="shared" si="3"/>
        <v>0.13899999999999998</v>
      </c>
    </row>
    <row r="248" spans="1:7" x14ac:dyDescent="0.2">
      <c r="A248" t="s">
        <v>2673</v>
      </c>
      <c r="B248" s="1">
        <v>2.79424938635127E-73</v>
      </c>
      <c r="C248">
        <v>0.52834500238857096</v>
      </c>
      <c r="D248">
        <v>0.32200000000000001</v>
      </c>
      <c r="E248">
        <v>3.7999999999999999E-2</v>
      </c>
      <c r="F248" s="1">
        <v>1.02272321789843E-68</v>
      </c>
      <c r="G248">
        <f t="shared" si="3"/>
        <v>0.28400000000000003</v>
      </c>
    </row>
    <row r="249" spans="1:7" x14ac:dyDescent="0.2">
      <c r="A249" t="s">
        <v>2674</v>
      </c>
      <c r="B249" s="1">
        <v>4.5399493484591102E-73</v>
      </c>
      <c r="C249">
        <v>0.87042155980191405</v>
      </c>
      <c r="D249">
        <v>0.61</v>
      </c>
      <c r="E249">
        <v>0.123</v>
      </c>
      <c r="F249" s="1">
        <v>1.6616668610295199E-68</v>
      </c>
      <c r="G249">
        <f t="shared" si="3"/>
        <v>0.48699999999999999</v>
      </c>
    </row>
    <row r="250" spans="1:7" x14ac:dyDescent="0.2">
      <c r="A250" t="s">
        <v>736</v>
      </c>
      <c r="B250" s="1">
        <v>5.2559040953716997E-73</v>
      </c>
      <c r="C250">
        <v>1.7624578556961401</v>
      </c>
      <c r="D250">
        <v>0.98299999999999998</v>
      </c>
      <c r="E250">
        <v>0.47899999999999998</v>
      </c>
      <c r="F250" s="1">
        <v>1.9237134579469998E-68</v>
      </c>
      <c r="G250">
        <f t="shared" si="3"/>
        <v>0.504</v>
      </c>
    </row>
    <row r="251" spans="1:7" x14ac:dyDescent="0.2">
      <c r="A251" t="s">
        <v>2675</v>
      </c>
      <c r="B251" s="1">
        <v>3.5459063815985499E-72</v>
      </c>
      <c r="C251">
        <v>0.337563153239472</v>
      </c>
      <c r="D251">
        <v>0.22600000000000001</v>
      </c>
      <c r="E251">
        <v>1.9E-2</v>
      </c>
      <c r="F251" s="1">
        <v>1.29783719472889E-67</v>
      </c>
      <c r="G251">
        <f t="shared" si="3"/>
        <v>0.20700000000000002</v>
      </c>
    </row>
    <row r="252" spans="1:7" x14ac:dyDescent="0.2">
      <c r="A252" t="s">
        <v>2676</v>
      </c>
      <c r="B252" s="1">
        <v>4.0955677366089301E-72</v>
      </c>
      <c r="C252">
        <v>1.4183966351024799</v>
      </c>
      <c r="D252">
        <v>0.85899999999999999</v>
      </c>
      <c r="E252">
        <v>0.29399999999999998</v>
      </c>
      <c r="F252" s="1">
        <v>1.4990187472762299E-67</v>
      </c>
      <c r="G252">
        <f t="shared" si="3"/>
        <v>0.56499999999999995</v>
      </c>
    </row>
    <row r="253" spans="1:7" x14ac:dyDescent="0.2">
      <c r="A253" t="s">
        <v>1523</v>
      </c>
      <c r="B253" s="1">
        <v>4.55560077888067E-71</v>
      </c>
      <c r="C253">
        <v>1.65733533398435</v>
      </c>
      <c r="D253">
        <v>0.98899999999999999</v>
      </c>
      <c r="E253">
        <v>0.59699999999999998</v>
      </c>
      <c r="F253" s="1">
        <v>1.6673954410781101E-66</v>
      </c>
      <c r="G253">
        <f t="shared" si="3"/>
        <v>0.39200000000000002</v>
      </c>
    </row>
    <row r="254" spans="1:7" x14ac:dyDescent="0.2">
      <c r="A254" t="s">
        <v>811</v>
      </c>
      <c r="B254" s="1">
        <v>9.3615546203191792E-71</v>
      </c>
      <c r="C254">
        <v>1.47422283020364</v>
      </c>
      <c r="D254">
        <v>1</v>
      </c>
      <c r="E254">
        <v>0.83199999999999996</v>
      </c>
      <c r="F254" s="1">
        <v>3.4264226065830201E-66</v>
      </c>
      <c r="G254">
        <f t="shared" si="3"/>
        <v>0.16800000000000004</v>
      </c>
    </row>
    <row r="255" spans="1:7" x14ac:dyDescent="0.2">
      <c r="A255" t="s">
        <v>2677</v>
      </c>
      <c r="B255" s="1">
        <v>1.4598491598003298E-70</v>
      </c>
      <c r="C255">
        <v>0.49673203943578798</v>
      </c>
      <c r="D255">
        <v>0.41799999999999998</v>
      </c>
      <c r="E255">
        <v>6.3E-2</v>
      </c>
      <c r="F255" s="1">
        <v>5.3431939097851802E-66</v>
      </c>
      <c r="G255">
        <f t="shared" si="3"/>
        <v>0.35499999999999998</v>
      </c>
    </row>
    <row r="256" spans="1:7" x14ac:dyDescent="0.2">
      <c r="A256" t="s">
        <v>2678</v>
      </c>
      <c r="B256" s="1">
        <v>2.2850853840677201E-70</v>
      </c>
      <c r="C256">
        <v>0.45792856128566101</v>
      </c>
      <c r="D256">
        <v>0.34499999999999997</v>
      </c>
      <c r="E256">
        <v>4.4999999999999998E-2</v>
      </c>
      <c r="F256" s="1">
        <v>8.3636410142262702E-66</v>
      </c>
      <c r="G256">
        <f t="shared" si="3"/>
        <v>0.3</v>
      </c>
    </row>
    <row r="257" spans="1:7" x14ac:dyDescent="0.2">
      <c r="A257" t="s">
        <v>2679</v>
      </c>
      <c r="B257" s="1">
        <v>2.3287729438133699E-70</v>
      </c>
      <c r="C257">
        <v>0.48359202760071301</v>
      </c>
      <c r="D257">
        <v>0.38400000000000001</v>
      </c>
      <c r="E257">
        <v>5.5E-2</v>
      </c>
      <c r="F257" s="1">
        <v>8.5235418516512997E-66</v>
      </c>
      <c r="G257">
        <f t="shared" si="3"/>
        <v>0.32900000000000001</v>
      </c>
    </row>
    <row r="258" spans="1:7" x14ac:dyDescent="0.2">
      <c r="A258" t="s">
        <v>474</v>
      </c>
      <c r="B258" s="1">
        <v>3.0960532001736098E-70</v>
      </c>
      <c r="C258">
        <v>0.92074802282597601</v>
      </c>
      <c r="D258">
        <v>0.70099999999999996</v>
      </c>
      <c r="E258">
        <v>0.16</v>
      </c>
      <c r="F258" s="1">
        <v>1.1331864317955399E-65</v>
      </c>
      <c r="G258">
        <f t="shared" ref="G258:G321" si="4">D258-E258</f>
        <v>0.54099999999999993</v>
      </c>
    </row>
    <row r="259" spans="1:7" x14ac:dyDescent="0.2">
      <c r="A259" t="s">
        <v>2680</v>
      </c>
      <c r="B259" s="1">
        <v>6.3303935551007699E-70</v>
      </c>
      <c r="C259">
        <v>0.45684945036207403</v>
      </c>
      <c r="D259">
        <v>0.23200000000000001</v>
      </c>
      <c r="E259">
        <v>2.1000000000000001E-2</v>
      </c>
      <c r="F259" s="1">
        <v>2.31698734510243E-65</v>
      </c>
      <c r="G259">
        <f t="shared" si="4"/>
        <v>0.21100000000000002</v>
      </c>
    </row>
    <row r="260" spans="1:7" x14ac:dyDescent="0.2">
      <c r="A260" t="s">
        <v>2681</v>
      </c>
      <c r="B260" s="1">
        <v>8.8183683832876397E-70</v>
      </c>
      <c r="C260">
        <v>0.33038304715809003</v>
      </c>
      <c r="D260">
        <v>0.20899999999999999</v>
      </c>
      <c r="E260">
        <v>1.7000000000000001E-2</v>
      </c>
      <c r="F260" s="1">
        <v>3.2276110119671101E-65</v>
      </c>
      <c r="G260">
        <f t="shared" si="4"/>
        <v>0.192</v>
      </c>
    </row>
    <row r="261" spans="1:7" x14ac:dyDescent="0.2">
      <c r="A261" t="s">
        <v>2682</v>
      </c>
      <c r="B261" s="1">
        <v>1.6994236348190401E-69</v>
      </c>
      <c r="C261">
        <v>0.78160249247876101</v>
      </c>
      <c r="D261">
        <v>0.57099999999999995</v>
      </c>
      <c r="E261">
        <v>0.112</v>
      </c>
      <c r="F261" s="1">
        <v>6.2200604458011601E-65</v>
      </c>
      <c r="G261">
        <f t="shared" si="4"/>
        <v>0.45899999999999996</v>
      </c>
    </row>
    <row r="262" spans="1:7" x14ac:dyDescent="0.2">
      <c r="A262" t="s">
        <v>2683</v>
      </c>
      <c r="B262" s="1">
        <v>2.5186606545697902E-69</v>
      </c>
      <c r="C262">
        <v>0.79905710302865796</v>
      </c>
      <c r="D262">
        <v>0.53700000000000003</v>
      </c>
      <c r="E262">
        <v>0.10100000000000001</v>
      </c>
      <c r="F262" s="1">
        <v>9.2185498617908903E-65</v>
      </c>
      <c r="G262">
        <f t="shared" si="4"/>
        <v>0.43600000000000005</v>
      </c>
    </row>
    <row r="263" spans="1:7" x14ac:dyDescent="0.2">
      <c r="A263" t="s">
        <v>2684</v>
      </c>
      <c r="B263" s="1">
        <v>4.52780094330023E-69</v>
      </c>
      <c r="C263">
        <v>1.0919844791258</v>
      </c>
      <c r="D263">
        <v>0.35</v>
      </c>
      <c r="E263">
        <v>0.05</v>
      </c>
      <c r="F263" s="1">
        <v>1.6572204232573202E-64</v>
      </c>
      <c r="G263">
        <f t="shared" si="4"/>
        <v>0.3</v>
      </c>
    </row>
    <row r="264" spans="1:7" x14ac:dyDescent="0.2">
      <c r="A264" t="s">
        <v>2685</v>
      </c>
      <c r="B264" s="1">
        <v>5.6332707349914702E-69</v>
      </c>
      <c r="C264">
        <v>0.96948495985462202</v>
      </c>
      <c r="D264">
        <v>0.58199999999999996</v>
      </c>
      <c r="E264">
        <v>0.122</v>
      </c>
      <c r="F264" s="1">
        <v>2.06183342171423E-64</v>
      </c>
      <c r="G264">
        <f t="shared" si="4"/>
        <v>0.45999999999999996</v>
      </c>
    </row>
    <row r="265" spans="1:7" x14ac:dyDescent="0.2">
      <c r="A265" t="s">
        <v>2686</v>
      </c>
      <c r="B265" s="1">
        <v>7.7929494690345908E-68</v>
      </c>
      <c r="C265">
        <v>0.843707755271625</v>
      </c>
      <c r="D265">
        <v>0.54800000000000004</v>
      </c>
      <c r="E265">
        <v>0.109</v>
      </c>
      <c r="F265" s="1">
        <v>2.8522974351613498E-63</v>
      </c>
      <c r="G265">
        <f t="shared" si="4"/>
        <v>0.43900000000000006</v>
      </c>
    </row>
    <row r="266" spans="1:7" x14ac:dyDescent="0.2">
      <c r="A266" t="s">
        <v>2687</v>
      </c>
      <c r="B266" s="1">
        <v>2.5500986147727E-67</v>
      </c>
      <c r="C266">
        <v>0.44067393465895399</v>
      </c>
      <c r="D266">
        <v>0.33900000000000002</v>
      </c>
      <c r="E266">
        <v>4.3999999999999997E-2</v>
      </c>
      <c r="F266" s="1">
        <v>9.3336159399295601E-63</v>
      </c>
      <c r="G266">
        <f t="shared" si="4"/>
        <v>0.29500000000000004</v>
      </c>
    </row>
    <row r="267" spans="1:7" x14ac:dyDescent="0.2">
      <c r="A267" t="s">
        <v>2688</v>
      </c>
      <c r="B267" s="1">
        <v>1.16829462267588E-66</v>
      </c>
      <c r="C267">
        <v>0.91720150421900304</v>
      </c>
      <c r="D267">
        <v>0.67800000000000005</v>
      </c>
      <c r="E267">
        <v>0.16400000000000001</v>
      </c>
      <c r="F267" s="1">
        <v>4.2760751484559797E-62</v>
      </c>
      <c r="G267">
        <f t="shared" si="4"/>
        <v>0.51400000000000001</v>
      </c>
    </row>
    <row r="268" spans="1:7" x14ac:dyDescent="0.2">
      <c r="A268" t="s">
        <v>2689</v>
      </c>
      <c r="B268" s="1">
        <v>1.2952701232329401E-66</v>
      </c>
      <c r="C268">
        <v>0.475898592077866</v>
      </c>
      <c r="D268">
        <v>0.29899999999999999</v>
      </c>
      <c r="E268">
        <v>3.6999999999999998E-2</v>
      </c>
      <c r="F268" s="1">
        <v>4.7408181780448798E-62</v>
      </c>
      <c r="G268">
        <f t="shared" si="4"/>
        <v>0.26200000000000001</v>
      </c>
    </row>
    <row r="269" spans="1:7" x14ac:dyDescent="0.2">
      <c r="A269" t="s">
        <v>2690</v>
      </c>
      <c r="B269" s="1">
        <v>3.9628724825903302E-66</v>
      </c>
      <c r="C269">
        <v>0.56214815162366305</v>
      </c>
      <c r="D269">
        <v>0.39</v>
      </c>
      <c r="E269">
        <v>5.8999999999999997E-2</v>
      </c>
      <c r="F269" s="1">
        <v>1.4504509573528899E-61</v>
      </c>
      <c r="G269">
        <f t="shared" si="4"/>
        <v>0.33100000000000002</v>
      </c>
    </row>
    <row r="270" spans="1:7" x14ac:dyDescent="0.2">
      <c r="A270" t="s">
        <v>2691</v>
      </c>
      <c r="B270" s="1">
        <v>4.5080318819603501E-66</v>
      </c>
      <c r="C270">
        <v>0.38716877576294201</v>
      </c>
      <c r="D270">
        <v>0.28799999999999998</v>
      </c>
      <c r="E270">
        <v>3.3000000000000002E-2</v>
      </c>
      <c r="F270" s="1">
        <v>1.6499847491163102E-61</v>
      </c>
      <c r="G270">
        <f t="shared" si="4"/>
        <v>0.255</v>
      </c>
    </row>
    <row r="271" spans="1:7" x14ac:dyDescent="0.2">
      <c r="A271" t="s">
        <v>2692</v>
      </c>
      <c r="B271" s="1">
        <v>9.5706542792940693E-66</v>
      </c>
      <c r="C271">
        <v>0.89763539644849999</v>
      </c>
      <c r="D271">
        <v>0.71799999999999997</v>
      </c>
      <c r="E271">
        <v>0.18</v>
      </c>
      <c r="F271" s="1">
        <v>3.5029551727644199E-61</v>
      </c>
      <c r="G271">
        <f t="shared" si="4"/>
        <v>0.53800000000000003</v>
      </c>
    </row>
    <row r="272" spans="1:7" x14ac:dyDescent="0.2">
      <c r="A272" t="s">
        <v>2693</v>
      </c>
      <c r="B272" s="1">
        <v>1.2096854615366699E-65</v>
      </c>
      <c r="C272">
        <v>1.63377656198159</v>
      </c>
      <c r="D272">
        <v>0.99399999999999999</v>
      </c>
      <c r="E272">
        <v>0.78200000000000003</v>
      </c>
      <c r="F272" s="1">
        <v>4.4275697577703699E-61</v>
      </c>
      <c r="G272">
        <f t="shared" si="4"/>
        <v>0.21199999999999997</v>
      </c>
    </row>
    <row r="273" spans="1:7" x14ac:dyDescent="0.2">
      <c r="A273" t="s">
        <v>998</v>
      </c>
      <c r="B273" s="1">
        <v>3.8065336826437501E-65</v>
      </c>
      <c r="C273">
        <v>1.35758001425153</v>
      </c>
      <c r="D273">
        <v>0.876</v>
      </c>
      <c r="E273">
        <v>0.36099999999999999</v>
      </c>
      <c r="F273" s="1">
        <v>1.3932293931844401E-60</v>
      </c>
      <c r="G273">
        <f t="shared" si="4"/>
        <v>0.51500000000000001</v>
      </c>
    </row>
    <row r="274" spans="1:7" x14ac:dyDescent="0.2">
      <c r="A274" t="s">
        <v>2694</v>
      </c>
      <c r="B274" s="1">
        <v>9.0889467884082601E-65</v>
      </c>
      <c r="C274">
        <v>0.72103034013314005</v>
      </c>
      <c r="D274">
        <v>0.63800000000000001</v>
      </c>
      <c r="E274">
        <v>0.14199999999999999</v>
      </c>
      <c r="F274" s="1">
        <v>3.3266454140253099E-60</v>
      </c>
      <c r="G274">
        <f t="shared" si="4"/>
        <v>0.496</v>
      </c>
    </row>
    <row r="275" spans="1:7" x14ac:dyDescent="0.2">
      <c r="A275" t="s">
        <v>2695</v>
      </c>
      <c r="B275" s="1">
        <v>9.3167867682670397E-65</v>
      </c>
      <c r="C275">
        <v>0.35454788253408898</v>
      </c>
      <c r="D275">
        <v>0.23699999999999999</v>
      </c>
      <c r="E275">
        <v>2.4E-2</v>
      </c>
      <c r="F275" s="1">
        <v>3.4100371250534198E-60</v>
      </c>
      <c r="G275">
        <f t="shared" si="4"/>
        <v>0.21299999999999999</v>
      </c>
    </row>
    <row r="276" spans="1:7" x14ac:dyDescent="0.2">
      <c r="A276" t="s">
        <v>2696</v>
      </c>
      <c r="B276" s="1">
        <v>4.4564916291510797E-64</v>
      </c>
      <c r="C276">
        <v>0.58980399512922399</v>
      </c>
      <c r="D276">
        <v>0.41799999999999998</v>
      </c>
      <c r="E276">
        <v>6.8000000000000005E-2</v>
      </c>
      <c r="F276" s="1">
        <v>1.6311205011855901E-59</v>
      </c>
      <c r="G276">
        <f t="shared" si="4"/>
        <v>0.35</v>
      </c>
    </row>
    <row r="277" spans="1:7" x14ac:dyDescent="0.2">
      <c r="A277" t="s">
        <v>2697</v>
      </c>
      <c r="B277" s="1">
        <v>1.4600430743108099E-63</v>
      </c>
      <c r="C277">
        <v>0.557086201931417</v>
      </c>
      <c r="D277">
        <v>0.435</v>
      </c>
      <c r="E277">
        <v>7.2999999999999995E-2</v>
      </c>
      <c r="F277" s="1">
        <v>5.3439036562849999E-59</v>
      </c>
      <c r="G277">
        <f t="shared" si="4"/>
        <v>0.36199999999999999</v>
      </c>
    </row>
    <row r="278" spans="1:7" x14ac:dyDescent="0.2">
      <c r="A278" t="s">
        <v>2698</v>
      </c>
      <c r="B278" s="1">
        <v>1.9593954351492601E-63</v>
      </c>
      <c r="C278">
        <v>0.38335431268197501</v>
      </c>
      <c r="D278">
        <v>0.20899999999999999</v>
      </c>
      <c r="E278">
        <v>1.9E-2</v>
      </c>
      <c r="F278" s="1">
        <v>7.1715832321898204E-59</v>
      </c>
      <c r="G278">
        <f t="shared" si="4"/>
        <v>0.19</v>
      </c>
    </row>
    <row r="279" spans="1:7" x14ac:dyDescent="0.2">
      <c r="A279" t="s">
        <v>2699</v>
      </c>
      <c r="B279" s="1">
        <v>6.5343726514125096E-63</v>
      </c>
      <c r="C279">
        <v>1.15061622533007</v>
      </c>
      <c r="D279">
        <v>0.81399999999999995</v>
      </c>
      <c r="E279">
        <v>0.253</v>
      </c>
      <c r="F279" s="1">
        <v>2.39164573414349E-58</v>
      </c>
      <c r="G279">
        <f t="shared" si="4"/>
        <v>0.56099999999999994</v>
      </c>
    </row>
    <row r="280" spans="1:7" x14ac:dyDescent="0.2">
      <c r="A280" t="s">
        <v>2700</v>
      </c>
      <c r="B280" s="1">
        <v>8.0316278182525396E-63</v>
      </c>
      <c r="C280">
        <v>0.29322400478912097</v>
      </c>
      <c r="D280">
        <v>0.16400000000000001</v>
      </c>
      <c r="E280">
        <v>1.2E-2</v>
      </c>
      <c r="F280" s="1">
        <v>2.93965609775861E-58</v>
      </c>
      <c r="G280">
        <f t="shared" si="4"/>
        <v>0.152</v>
      </c>
    </row>
    <row r="281" spans="1:7" x14ac:dyDescent="0.2">
      <c r="A281" t="s">
        <v>2701</v>
      </c>
      <c r="B281" s="1">
        <v>8.1976734005419799E-63</v>
      </c>
      <c r="C281">
        <v>0.41518790875280898</v>
      </c>
      <c r="D281">
        <v>0.254</v>
      </c>
      <c r="E281">
        <v>2.8000000000000001E-2</v>
      </c>
      <c r="F281" s="1">
        <v>3.0004304413323699E-58</v>
      </c>
      <c r="G281">
        <f t="shared" si="4"/>
        <v>0.22600000000000001</v>
      </c>
    </row>
    <row r="282" spans="1:7" x14ac:dyDescent="0.2">
      <c r="A282" t="s">
        <v>2702</v>
      </c>
      <c r="B282" s="1">
        <v>9.44270261577561E-63</v>
      </c>
      <c r="C282">
        <v>0.26402972140095399</v>
      </c>
      <c r="D282">
        <v>0.153</v>
      </c>
      <c r="E282">
        <v>0.01</v>
      </c>
      <c r="F282" s="1">
        <v>3.4561235844000298E-58</v>
      </c>
      <c r="G282">
        <f t="shared" si="4"/>
        <v>0.14299999999999999</v>
      </c>
    </row>
    <row r="283" spans="1:7" x14ac:dyDescent="0.2">
      <c r="A283" t="s">
        <v>2703</v>
      </c>
      <c r="B283" s="1">
        <v>1.74493522697176E-62</v>
      </c>
      <c r="C283">
        <v>0.695913038776524</v>
      </c>
      <c r="D283">
        <v>0.60499999999999998</v>
      </c>
      <c r="E283">
        <v>0.13100000000000001</v>
      </c>
      <c r="F283" s="1">
        <v>6.3866374242393506E-58</v>
      </c>
      <c r="G283">
        <f t="shared" si="4"/>
        <v>0.47399999999999998</v>
      </c>
    </row>
    <row r="284" spans="1:7" x14ac:dyDescent="0.2">
      <c r="A284" t="s">
        <v>2704</v>
      </c>
      <c r="B284" s="1">
        <v>2.55565440255662E-62</v>
      </c>
      <c r="C284">
        <v>0.370259307155963</v>
      </c>
      <c r="D284">
        <v>0.23200000000000001</v>
      </c>
      <c r="E284">
        <v>2.4E-2</v>
      </c>
      <c r="F284" s="1">
        <v>9.3539506787974796E-58</v>
      </c>
      <c r="G284">
        <f t="shared" si="4"/>
        <v>0.20800000000000002</v>
      </c>
    </row>
    <row r="285" spans="1:7" x14ac:dyDescent="0.2">
      <c r="A285" t="s">
        <v>2705</v>
      </c>
      <c r="B285" s="1">
        <v>3.1925988474119401E-62</v>
      </c>
      <c r="C285">
        <v>0.32276417656758</v>
      </c>
      <c r="D285">
        <v>0.192</v>
      </c>
      <c r="E285">
        <v>1.6E-2</v>
      </c>
      <c r="F285" s="1">
        <v>1.1685231041412501E-57</v>
      </c>
      <c r="G285">
        <f t="shared" si="4"/>
        <v>0.17599999999999999</v>
      </c>
    </row>
    <row r="286" spans="1:7" x14ac:dyDescent="0.2">
      <c r="A286" t="s">
        <v>2706</v>
      </c>
      <c r="B286" s="1">
        <v>3.7915150693698502E-62</v>
      </c>
      <c r="C286">
        <v>0.324697109724087</v>
      </c>
      <c r="D286">
        <v>0.26</v>
      </c>
      <c r="E286">
        <v>2.9000000000000001E-2</v>
      </c>
      <c r="F286" s="1">
        <v>1.3877324305400599E-57</v>
      </c>
      <c r="G286">
        <f t="shared" si="4"/>
        <v>0.23100000000000001</v>
      </c>
    </row>
    <row r="287" spans="1:7" x14ac:dyDescent="0.2">
      <c r="A287" t="s">
        <v>2707</v>
      </c>
      <c r="B287" s="1">
        <v>1.9820398315606401E-61</v>
      </c>
      <c r="C287">
        <v>0.96703461716174699</v>
      </c>
      <c r="D287">
        <v>0.74</v>
      </c>
      <c r="E287">
        <v>0.20200000000000001</v>
      </c>
      <c r="F287" s="1">
        <v>7.2544639874951197E-57</v>
      </c>
      <c r="G287">
        <f t="shared" si="4"/>
        <v>0.53800000000000003</v>
      </c>
    </row>
    <row r="288" spans="1:7" x14ac:dyDescent="0.2">
      <c r="A288" t="s">
        <v>892</v>
      </c>
      <c r="B288" s="1">
        <v>2.0823678367060999E-61</v>
      </c>
      <c r="C288">
        <v>1.3918576073645901</v>
      </c>
      <c r="D288">
        <v>0.88100000000000001</v>
      </c>
      <c r="E288">
        <v>0.38500000000000001</v>
      </c>
      <c r="F288" s="1">
        <v>7.6216745191279804E-57</v>
      </c>
      <c r="G288">
        <f t="shared" si="4"/>
        <v>0.496</v>
      </c>
    </row>
    <row r="289" spans="1:7" x14ac:dyDescent="0.2">
      <c r="A289" t="s">
        <v>2708</v>
      </c>
      <c r="B289" s="1">
        <v>4.6261503110170603E-61</v>
      </c>
      <c r="C289">
        <v>0.76071684600205303</v>
      </c>
      <c r="D289">
        <v>0.52500000000000002</v>
      </c>
      <c r="E289">
        <v>0.107</v>
      </c>
      <c r="F289" s="1">
        <v>1.6932172753353499E-56</v>
      </c>
      <c r="G289">
        <f t="shared" si="4"/>
        <v>0.41800000000000004</v>
      </c>
    </row>
    <row r="290" spans="1:7" x14ac:dyDescent="0.2">
      <c r="A290" t="s">
        <v>2709</v>
      </c>
      <c r="B290" s="1">
        <v>7.8128969251778303E-61</v>
      </c>
      <c r="C290">
        <v>0.32777251641178901</v>
      </c>
      <c r="D290">
        <v>0.22</v>
      </c>
      <c r="E290">
        <v>2.1999999999999999E-2</v>
      </c>
      <c r="F290" s="1">
        <v>2.85959840358434E-56</v>
      </c>
      <c r="G290">
        <f t="shared" si="4"/>
        <v>0.19800000000000001</v>
      </c>
    </row>
    <row r="291" spans="1:7" x14ac:dyDescent="0.2">
      <c r="A291" t="s">
        <v>2710</v>
      </c>
      <c r="B291" s="1">
        <v>3.65940274076707E-60</v>
      </c>
      <c r="C291">
        <v>0.33003565448921901</v>
      </c>
      <c r="D291">
        <v>0.19800000000000001</v>
      </c>
      <c r="E291">
        <v>1.7999999999999999E-2</v>
      </c>
      <c r="F291" s="1">
        <v>1.3393779971481599E-55</v>
      </c>
      <c r="G291">
        <f t="shared" si="4"/>
        <v>0.18000000000000002</v>
      </c>
    </row>
    <row r="292" spans="1:7" x14ac:dyDescent="0.2">
      <c r="A292" t="s">
        <v>2711</v>
      </c>
      <c r="B292" s="1">
        <v>4.2612708171822398E-60</v>
      </c>
      <c r="C292">
        <v>0.325109007147238</v>
      </c>
      <c r="D292">
        <v>0.30499999999999999</v>
      </c>
      <c r="E292">
        <v>0.04</v>
      </c>
      <c r="F292" s="1">
        <v>1.55966773179687E-55</v>
      </c>
      <c r="G292">
        <f t="shared" si="4"/>
        <v>0.26500000000000001</v>
      </c>
    </row>
    <row r="293" spans="1:7" x14ac:dyDescent="0.2">
      <c r="A293" t="s">
        <v>2712</v>
      </c>
      <c r="B293" s="1">
        <v>4.3042898961908802E-60</v>
      </c>
      <c r="C293">
        <v>0.53687442112770101</v>
      </c>
      <c r="D293">
        <v>0.34499999999999997</v>
      </c>
      <c r="E293">
        <v>5.1999999999999998E-2</v>
      </c>
      <c r="F293" s="1">
        <v>1.5754131449048201E-55</v>
      </c>
      <c r="G293">
        <f t="shared" si="4"/>
        <v>0.29299999999999998</v>
      </c>
    </row>
    <row r="294" spans="1:7" x14ac:dyDescent="0.2">
      <c r="A294" t="s">
        <v>878</v>
      </c>
      <c r="B294" s="1">
        <v>4.4755611322577899E-60</v>
      </c>
      <c r="C294">
        <v>0.81142270242668502</v>
      </c>
      <c r="D294">
        <v>0.59899999999999998</v>
      </c>
      <c r="E294">
        <v>0.13800000000000001</v>
      </c>
      <c r="F294" s="1">
        <v>1.6381001300176701E-55</v>
      </c>
      <c r="G294">
        <f t="shared" si="4"/>
        <v>0.46099999999999997</v>
      </c>
    </row>
    <row r="295" spans="1:7" x14ac:dyDescent="0.2">
      <c r="A295" t="s">
        <v>2713</v>
      </c>
      <c r="B295" s="1">
        <v>6.5403094119166903E-60</v>
      </c>
      <c r="C295">
        <v>0.397549788802943</v>
      </c>
      <c r="D295">
        <v>0.27700000000000002</v>
      </c>
      <c r="E295">
        <v>3.5000000000000003E-2</v>
      </c>
      <c r="F295" s="1">
        <v>2.3938186478556302E-55</v>
      </c>
      <c r="G295">
        <f t="shared" si="4"/>
        <v>0.24200000000000002</v>
      </c>
    </row>
    <row r="296" spans="1:7" x14ac:dyDescent="0.2">
      <c r="A296" t="s">
        <v>2108</v>
      </c>
      <c r="B296" s="1">
        <v>1.0550130421537799E-59</v>
      </c>
      <c r="C296">
        <v>1.1653411337464501</v>
      </c>
      <c r="D296">
        <v>0.79100000000000004</v>
      </c>
      <c r="E296">
        <v>0.25700000000000001</v>
      </c>
      <c r="F296" s="1">
        <v>3.8614532355870703E-55</v>
      </c>
      <c r="G296">
        <f t="shared" si="4"/>
        <v>0.53400000000000003</v>
      </c>
    </row>
    <row r="297" spans="1:7" x14ac:dyDescent="0.2">
      <c r="A297" t="s">
        <v>2714</v>
      </c>
      <c r="B297" s="1">
        <v>1.0863730724984699E-59</v>
      </c>
      <c r="C297">
        <v>0.64696548676291998</v>
      </c>
      <c r="D297">
        <v>0.50800000000000001</v>
      </c>
      <c r="E297">
        <v>0.10199999999999999</v>
      </c>
      <c r="F297" s="1">
        <v>3.9762340826516501E-55</v>
      </c>
      <c r="G297">
        <f t="shared" si="4"/>
        <v>0.40600000000000003</v>
      </c>
    </row>
    <row r="298" spans="1:7" x14ac:dyDescent="0.2">
      <c r="A298" t="s">
        <v>2715</v>
      </c>
      <c r="B298" s="1">
        <v>1.2906017662476901E-59</v>
      </c>
      <c r="C298">
        <v>0.33137268855530899</v>
      </c>
      <c r="D298">
        <v>0.19800000000000001</v>
      </c>
      <c r="E298">
        <v>1.7999999999999999E-2</v>
      </c>
      <c r="F298" s="1">
        <v>4.7237315246431898E-55</v>
      </c>
      <c r="G298">
        <f t="shared" si="4"/>
        <v>0.18000000000000002</v>
      </c>
    </row>
    <row r="299" spans="1:7" x14ac:dyDescent="0.2">
      <c r="A299" t="s">
        <v>2716</v>
      </c>
      <c r="B299" s="1">
        <v>1.7266612356306099E-59</v>
      </c>
      <c r="C299">
        <v>0.87327869106432898</v>
      </c>
      <c r="D299">
        <v>0.68400000000000005</v>
      </c>
      <c r="E299">
        <v>0.17599999999999999</v>
      </c>
      <c r="F299" s="1">
        <v>6.3197527885316002E-55</v>
      </c>
      <c r="G299">
        <f t="shared" si="4"/>
        <v>0.50800000000000001</v>
      </c>
    </row>
    <row r="300" spans="1:7" x14ac:dyDescent="0.2">
      <c r="A300" t="s">
        <v>2717</v>
      </c>
      <c r="B300" s="1">
        <v>2.4026913868645002E-59</v>
      </c>
      <c r="C300">
        <v>0.43067115861168898</v>
      </c>
      <c r="D300">
        <v>0.27100000000000002</v>
      </c>
      <c r="E300">
        <v>3.3000000000000002E-2</v>
      </c>
      <c r="F300" s="1">
        <v>8.7940907450627598E-55</v>
      </c>
      <c r="G300">
        <f t="shared" si="4"/>
        <v>0.23800000000000002</v>
      </c>
    </row>
    <row r="301" spans="1:7" x14ac:dyDescent="0.2">
      <c r="A301" t="s">
        <v>2718</v>
      </c>
      <c r="B301" s="1">
        <v>2.8303764670535E-59</v>
      </c>
      <c r="C301">
        <v>0.37505729595426901</v>
      </c>
      <c r="D301">
        <v>0.24299999999999999</v>
      </c>
      <c r="E301">
        <v>2.7E-2</v>
      </c>
      <c r="F301" s="1">
        <v>1.03594609070625E-54</v>
      </c>
      <c r="G301">
        <f t="shared" si="4"/>
        <v>0.216</v>
      </c>
    </row>
    <row r="302" spans="1:7" x14ac:dyDescent="0.2">
      <c r="A302" t="s">
        <v>2719</v>
      </c>
      <c r="B302" s="1">
        <v>5.6330706591845298E-59</v>
      </c>
      <c r="C302">
        <v>0.74504693803774802</v>
      </c>
      <c r="D302">
        <v>0.48</v>
      </c>
      <c r="E302">
        <v>9.2999999999999999E-2</v>
      </c>
      <c r="F302" s="1">
        <v>2.0617601919681299E-54</v>
      </c>
      <c r="G302">
        <f t="shared" si="4"/>
        <v>0.38700000000000001</v>
      </c>
    </row>
    <row r="303" spans="1:7" x14ac:dyDescent="0.2">
      <c r="A303" t="s">
        <v>1957</v>
      </c>
      <c r="B303" s="1">
        <v>9.3762094032526907E-59</v>
      </c>
      <c r="C303">
        <v>0.73629740383059505</v>
      </c>
      <c r="D303">
        <v>0.59299999999999997</v>
      </c>
      <c r="E303">
        <v>0.13400000000000001</v>
      </c>
      <c r="F303" s="1">
        <v>3.4317864036845202E-54</v>
      </c>
      <c r="G303">
        <f t="shared" si="4"/>
        <v>0.45899999999999996</v>
      </c>
    </row>
    <row r="304" spans="1:7" x14ac:dyDescent="0.2">
      <c r="A304" t="s">
        <v>2720</v>
      </c>
      <c r="B304" s="1">
        <v>1.18851980017287E-58</v>
      </c>
      <c r="C304">
        <v>0.291702721649932</v>
      </c>
      <c r="D304">
        <v>0.192</v>
      </c>
      <c r="E304">
        <v>1.7000000000000001E-2</v>
      </c>
      <c r="F304" s="1">
        <v>4.3501013206127398E-54</v>
      </c>
      <c r="G304">
        <f t="shared" si="4"/>
        <v>0.17499999999999999</v>
      </c>
    </row>
    <row r="305" spans="1:7" x14ac:dyDescent="0.2">
      <c r="A305" t="s">
        <v>2721</v>
      </c>
      <c r="B305" s="1">
        <v>1.4044421476105601E-58</v>
      </c>
      <c r="C305">
        <v>0.36438344312096099</v>
      </c>
      <c r="D305">
        <v>0.29899999999999999</v>
      </c>
      <c r="E305">
        <v>0.04</v>
      </c>
      <c r="F305" s="1">
        <v>5.1403987044694202E-54</v>
      </c>
      <c r="G305">
        <f t="shared" si="4"/>
        <v>0.25900000000000001</v>
      </c>
    </row>
    <row r="306" spans="1:7" x14ac:dyDescent="0.2">
      <c r="A306" t="s">
        <v>2722</v>
      </c>
      <c r="B306" s="1">
        <v>2.8155814955899501E-58</v>
      </c>
      <c r="C306">
        <v>0.67958127341738495</v>
      </c>
      <c r="D306">
        <v>0.503</v>
      </c>
      <c r="E306">
        <v>0.10199999999999999</v>
      </c>
      <c r="F306" s="1">
        <v>1.03053098320088E-53</v>
      </c>
      <c r="G306">
        <f t="shared" si="4"/>
        <v>0.40100000000000002</v>
      </c>
    </row>
    <row r="307" spans="1:7" x14ac:dyDescent="0.2">
      <c r="A307" t="s">
        <v>2723</v>
      </c>
      <c r="B307" s="1">
        <v>2.1043869896152E-57</v>
      </c>
      <c r="C307">
        <v>1.04273698883468</v>
      </c>
      <c r="D307">
        <v>0.73399999999999999</v>
      </c>
      <c r="E307">
        <v>0.21099999999999999</v>
      </c>
      <c r="F307" s="1">
        <v>7.7022668206905899E-53</v>
      </c>
      <c r="G307">
        <f t="shared" si="4"/>
        <v>0.52300000000000002</v>
      </c>
    </row>
    <row r="308" spans="1:7" x14ac:dyDescent="0.2">
      <c r="A308" t="s">
        <v>2395</v>
      </c>
      <c r="B308" s="1">
        <v>3.6514048861158798E-57</v>
      </c>
      <c r="C308">
        <v>0.78792770358131603</v>
      </c>
      <c r="D308">
        <v>0.59299999999999997</v>
      </c>
      <c r="E308">
        <v>0.13900000000000001</v>
      </c>
      <c r="F308" s="1">
        <v>1.3364507023672701E-52</v>
      </c>
      <c r="G308">
        <f t="shared" si="4"/>
        <v>0.45399999999999996</v>
      </c>
    </row>
    <row r="309" spans="1:7" x14ac:dyDescent="0.2">
      <c r="A309" t="s">
        <v>1550</v>
      </c>
      <c r="B309" s="1">
        <v>2.69972367724171E-56</v>
      </c>
      <c r="C309">
        <v>1.05964758605873</v>
      </c>
      <c r="D309">
        <v>0.77400000000000002</v>
      </c>
      <c r="E309">
        <v>0.248</v>
      </c>
      <c r="F309" s="1">
        <v>9.8812586310723895E-52</v>
      </c>
      <c r="G309">
        <f t="shared" si="4"/>
        <v>0.52600000000000002</v>
      </c>
    </row>
    <row r="310" spans="1:7" x14ac:dyDescent="0.2">
      <c r="A310" t="s">
        <v>2724</v>
      </c>
      <c r="B310" s="1">
        <v>3.2340810933343399E-56</v>
      </c>
      <c r="C310">
        <v>0.38356480455340802</v>
      </c>
      <c r="D310">
        <v>0.39500000000000002</v>
      </c>
      <c r="E310">
        <v>6.7000000000000004E-2</v>
      </c>
      <c r="F310" s="1">
        <v>1.1837060209713E-51</v>
      </c>
      <c r="G310">
        <f t="shared" si="4"/>
        <v>0.32800000000000001</v>
      </c>
    </row>
    <row r="311" spans="1:7" x14ac:dyDescent="0.2">
      <c r="A311" t="s">
        <v>1020</v>
      </c>
      <c r="B311" s="1">
        <v>3.9555465567556499E-56</v>
      </c>
      <c r="C311">
        <v>0.66859439855209901</v>
      </c>
      <c r="D311">
        <v>0.44600000000000001</v>
      </c>
      <c r="E311">
        <v>8.4000000000000005E-2</v>
      </c>
      <c r="F311" s="1">
        <v>1.4477695952381399E-51</v>
      </c>
      <c r="G311">
        <f t="shared" si="4"/>
        <v>0.36199999999999999</v>
      </c>
    </row>
    <row r="312" spans="1:7" x14ac:dyDescent="0.2">
      <c r="A312" t="s">
        <v>2186</v>
      </c>
      <c r="B312" s="1">
        <v>4.26782329266402E-56</v>
      </c>
      <c r="C312">
        <v>1.1408421598188101</v>
      </c>
      <c r="D312">
        <v>0.751</v>
      </c>
      <c r="E312">
        <v>0.253</v>
      </c>
      <c r="F312" s="1">
        <v>1.5620660033479599E-51</v>
      </c>
      <c r="G312">
        <f t="shared" si="4"/>
        <v>0.498</v>
      </c>
    </row>
    <row r="313" spans="1:7" x14ac:dyDescent="0.2">
      <c r="A313" t="s">
        <v>2725</v>
      </c>
      <c r="B313" s="1">
        <v>5.0082834505033204E-56</v>
      </c>
      <c r="C313">
        <v>1.3010007155251</v>
      </c>
      <c r="D313">
        <v>0.86399999999999999</v>
      </c>
      <c r="E313">
        <v>0.377</v>
      </c>
      <c r="F313" s="1">
        <v>1.83308182571872E-51</v>
      </c>
      <c r="G313">
        <f t="shared" si="4"/>
        <v>0.48699999999999999</v>
      </c>
    </row>
    <row r="314" spans="1:7" x14ac:dyDescent="0.2">
      <c r="A314" t="s">
        <v>2726</v>
      </c>
      <c r="B314" s="1">
        <v>8.8608980391047495E-56</v>
      </c>
      <c r="C314">
        <v>0.83240361808946595</v>
      </c>
      <c r="D314">
        <v>0.76300000000000001</v>
      </c>
      <c r="E314">
        <v>0.223</v>
      </c>
      <c r="F314" s="1">
        <v>3.2431772912927302E-51</v>
      </c>
      <c r="G314">
        <f t="shared" si="4"/>
        <v>0.54</v>
      </c>
    </row>
    <row r="315" spans="1:7" x14ac:dyDescent="0.2">
      <c r="A315" t="s">
        <v>2727</v>
      </c>
      <c r="B315" s="1">
        <v>1.1341545223737001E-55</v>
      </c>
      <c r="C315">
        <v>0.31442334086163498</v>
      </c>
      <c r="D315">
        <v>0.27100000000000002</v>
      </c>
      <c r="E315">
        <v>3.5000000000000003E-2</v>
      </c>
      <c r="F315" s="1">
        <v>4.1511189673400001E-51</v>
      </c>
      <c r="G315">
        <f t="shared" si="4"/>
        <v>0.23600000000000002</v>
      </c>
    </row>
    <row r="316" spans="1:7" x14ac:dyDescent="0.2">
      <c r="A316" t="s">
        <v>2728</v>
      </c>
      <c r="B316" s="1">
        <v>1.3450587823877E-55</v>
      </c>
      <c r="C316">
        <v>0.34493664337919</v>
      </c>
      <c r="D316">
        <v>0.32200000000000001</v>
      </c>
      <c r="E316">
        <v>4.7E-2</v>
      </c>
      <c r="F316" s="1">
        <v>4.9230496494172202E-51</v>
      </c>
      <c r="G316">
        <f t="shared" si="4"/>
        <v>0.27500000000000002</v>
      </c>
    </row>
    <row r="317" spans="1:7" x14ac:dyDescent="0.2">
      <c r="A317" t="s">
        <v>2729</v>
      </c>
      <c r="B317" s="1">
        <v>1.82978835172623E-55</v>
      </c>
      <c r="C317">
        <v>0.50163170224265996</v>
      </c>
      <c r="D317">
        <v>0.39500000000000002</v>
      </c>
      <c r="E317">
        <v>6.9000000000000006E-2</v>
      </c>
      <c r="F317" s="1">
        <v>6.6972083461531699E-51</v>
      </c>
      <c r="G317">
        <f t="shared" si="4"/>
        <v>0.32600000000000001</v>
      </c>
    </row>
    <row r="318" spans="1:7" x14ac:dyDescent="0.2">
      <c r="A318" t="s">
        <v>1514</v>
      </c>
      <c r="B318" s="1">
        <v>4.0093485246143497E-55</v>
      </c>
      <c r="C318">
        <v>0.77488681388779501</v>
      </c>
      <c r="D318">
        <v>0.68400000000000005</v>
      </c>
      <c r="E318">
        <v>0.17399999999999999</v>
      </c>
      <c r="F318" s="1">
        <v>1.4674616534940999E-50</v>
      </c>
      <c r="G318">
        <f t="shared" si="4"/>
        <v>0.51</v>
      </c>
    </row>
    <row r="319" spans="1:7" x14ac:dyDescent="0.2">
      <c r="A319" t="s">
        <v>2730</v>
      </c>
      <c r="B319" s="1">
        <v>5.7403399905984404E-55</v>
      </c>
      <c r="C319">
        <v>0.76530770674499005</v>
      </c>
      <c r="D319">
        <v>0.63300000000000001</v>
      </c>
      <c r="E319">
        <v>0.16200000000000001</v>
      </c>
      <c r="F319" s="1">
        <v>2.1010218399589401E-50</v>
      </c>
      <c r="G319">
        <f t="shared" si="4"/>
        <v>0.47099999999999997</v>
      </c>
    </row>
    <row r="320" spans="1:7" x14ac:dyDescent="0.2">
      <c r="A320" t="s">
        <v>2731</v>
      </c>
      <c r="B320" s="1">
        <v>6.72958834881509E-55</v>
      </c>
      <c r="C320">
        <v>0.557475375780209</v>
      </c>
      <c r="D320">
        <v>0.503</v>
      </c>
      <c r="E320">
        <v>0.10299999999999999</v>
      </c>
      <c r="F320" s="1">
        <v>2.4630966315498102E-50</v>
      </c>
      <c r="G320">
        <f t="shared" si="4"/>
        <v>0.4</v>
      </c>
    </row>
    <row r="321" spans="1:7" x14ac:dyDescent="0.2">
      <c r="A321" t="s">
        <v>146</v>
      </c>
      <c r="B321" s="1">
        <v>7.8851269720471301E-55</v>
      </c>
      <c r="C321">
        <v>0.94263964493248098</v>
      </c>
      <c r="D321">
        <v>0.51400000000000001</v>
      </c>
      <c r="E321">
        <v>0.11700000000000001</v>
      </c>
      <c r="F321" s="1">
        <v>2.8860353230389698E-50</v>
      </c>
      <c r="G321">
        <f t="shared" si="4"/>
        <v>0.39700000000000002</v>
      </c>
    </row>
    <row r="322" spans="1:7" x14ac:dyDescent="0.2">
      <c r="A322" t="s">
        <v>2732</v>
      </c>
      <c r="B322" s="1">
        <v>9.7292665272446502E-55</v>
      </c>
      <c r="C322">
        <v>0.31631682413921203</v>
      </c>
      <c r="D322">
        <v>0.19800000000000001</v>
      </c>
      <c r="E322">
        <v>0.02</v>
      </c>
      <c r="F322" s="1">
        <v>3.5610088416368199E-50</v>
      </c>
      <c r="G322">
        <f t="shared" ref="G322:G385" si="5">D322-E322</f>
        <v>0.17800000000000002</v>
      </c>
    </row>
    <row r="323" spans="1:7" x14ac:dyDescent="0.2">
      <c r="A323" t="s">
        <v>1522</v>
      </c>
      <c r="B323" s="1">
        <v>1.28189913434029E-54</v>
      </c>
      <c r="C323">
        <v>0.95960996838196899</v>
      </c>
      <c r="D323">
        <v>0.99399999999999999</v>
      </c>
      <c r="E323">
        <v>0.97199999999999998</v>
      </c>
      <c r="F323" s="1">
        <v>4.6918790215988802E-50</v>
      </c>
      <c r="G323">
        <f t="shared" si="5"/>
        <v>2.200000000000002E-2</v>
      </c>
    </row>
    <row r="324" spans="1:7" x14ac:dyDescent="0.2">
      <c r="A324" t="s">
        <v>2733</v>
      </c>
      <c r="B324" s="1">
        <v>1.39996670933522E-54</v>
      </c>
      <c r="C324">
        <v>0.49643939019305</v>
      </c>
      <c r="D324">
        <v>0.435</v>
      </c>
      <c r="E324">
        <v>8.3000000000000004E-2</v>
      </c>
      <c r="F324" s="1">
        <v>5.1240181528378301E-50</v>
      </c>
      <c r="G324">
        <f t="shared" si="5"/>
        <v>0.35199999999999998</v>
      </c>
    </row>
    <row r="325" spans="1:7" x14ac:dyDescent="0.2">
      <c r="A325" t="s">
        <v>2734</v>
      </c>
      <c r="B325" s="1">
        <v>1.8719168726525599E-54</v>
      </c>
      <c r="C325">
        <v>1.22164660456761</v>
      </c>
      <c r="D325">
        <v>0.93200000000000005</v>
      </c>
      <c r="E325">
        <v>0.44800000000000001</v>
      </c>
      <c r="F325" s="1">
        <v>6.8514029455956297E-50</v>
      </c>
      <c r="G325">
        <f t="shared" si="5"/>
        <v>0.48400000000000004</v>
      </c>
    </row>
    <row r="326" spans="1:7" x14ac:dyDescent="0.2">
      <c r="A326" t="s">
        <v>2735</v>
      </c>
      <c r="B326" s="1">
        <v>2.0029232875156301E-54</v>
      </c>
      <c r="C326">
        <v>0.92982579897477102</v>
      </c>
      <c r="D326">
        <v>0.751</v>
      </c>
      <c r="E326">
        <v>0.22600000000000001</v>
      </c>
      <c r="F326" s="1">
        <v>7.33089952463595E-50</v>
      </c>
      <c r="G326">
        <f t="shared" si="5"/>
        <v>0.52500000000000002</v>
      </c>
    </row>
    <row r="327" spans="1:7" x14ac:dyDescent="0.2">
      <c r="A327" t="s">
        <v>2736</v>
      </c>
      <c r="B327" s="1">
        <v>2.2476654492524401E-54</v>
      </c>
      <c r="C327">
        <v>0.687813450848207</v>
      </c>
      <c r="D327">
        <v>0.55400000000000005</v>
      </c>
      <c r="E327">
        <v>0.126</v>
      </c>
      <c r="F327" s="1">
        <v>8.2266803108088395E-50</v>
      </c>
      <c r="G327">
        <f t="shared" si="5"/>
        <v>0.42800000000000005</v>
      </c>
    </row>
    <row r="328" spans="1:7" x14ac:dyDescent="0.2">
      <c r="A328" t="s">
        <v>2737</v>
      </c>
      <c r="B328" s="1">
        <v>2.47825094377648E-54</v>
      </c>
      <c r="C328">
        <v>0.428360475639875</v>
      </c>
      <c r="D328">
        <v>0.32200000000000001</v>
      </c>
      <c r="E328">
        <v>4.9000000000000002E-2</v>
      </c>
      <c r="F328" s="1">
        <v>9.0706462793162998E-50</v>
      </c>
      <c r="G328">
        <f t="shared" si="5"/>
        <v>0.27300000000000002</v>
      </c>
    </row>
    <row r="329" spans="1:7" x14ac:dyDescent="0.2">
      <c r="A329" t="s">
        <v>2738</v>
      </c>
      <c r="B329" s="1">
        <v>2.8348873148773603E-54</v>
      </c>
      <c r="C329">
        <v>0.53201865612883303</v>
      </c>
      <c r="D329">
        <v>0.46899999999999997</v>
      </c>
      <c r="E329">
        <v>9.2999999999999999E-2</v>
      </c>
      <c r="F329" s="1">
        <v>1.03759710611826E-49</v>
      </c>
      <c r="G329">
        <f t="shared" si="5"/>
        <v>0.376</v>
      </c>
    </row>
    <row r="330" spans="1:7" x14ac:dyDescent="0.2">
      <c r="A330" t="s">
        <v>1595</v>
      </c>
      <c r="B330" s="1">
        <v>3.1344056143295499E-54</v>
      </c>
      <c r="C330">
        <v>0.79183010267190201</v>
      </c>
      <c r="D330">
        <v>0.65</v>
      </c>
      <c r="E330">
        <v>0.16600000000000001</v>
      </c>
      <c r="F330" s="1">
        <v>1.1472237989007601E-49</v>
      </c>
      <c r="G330">
        <f t="shared" si="5"/>
        <v>0.48399999999999999</v>
      </c>
    </row>
    <row r="331" spans="1:7" x14ac:dyDescent="0.2">
      <c r="A331" t="s">
        <v>452</v>
      </c>
      <c r="B331" s="1">
        <v>1.1013587238261201E-53</v>
      </c>
      <c r="C331">
        <v>1.1668035954915501</v>
      </c>
      <c r="D331">
        <v>0.91</v>
      </c>
      <c r="E331">
        <v>0.42699999999999999</v>
      </c>
      <c r="F331" s="1">
        <v>4.031083065076E-49</v>
      </c>
      <c r="G331">
        <f t="shared" si="5"/>
        <v>0.48300000000000004</v>
      </c>
    </row>
    <row r="332" spans="1:7" x14ac:dyDescent="0.2">
      <c r="A332" t="s">
        <v>2739</v>
      </c>
      <c r="B332" s="1">
        <v>1.5663283018177499E-53</v>
      </c>
      <c r="C332">
        <v>0.47814735935295899</v>
      </c>
      <c r="D332">
        <v>0.41799999999999998</v>
      </c>
      <c r="E332">
        <v>7.6999999999999999E-2</v>
      </c>
      <c r="F332" s="1">
        <v>5.7329182174831601E-49</v>
      </c>
      <c r="G332">
        <f t="shared" si="5"/>
        <v>0.34099999999999997</v>
      </c>
    </row>
    <row r="333" spans="1:7" x14ac:dyDescent="0.2">
      <c r="A333" t="s">
        <v>2740</v>
      </c>
      <c r="B333" s="1">
        <v>1.6102960889712199E-53</v>
      </c>
      <c r="C333">
        <v>0.58957776199117595</v>
      </c>
      <c r="D333">
        <v>0.48</v>
      </c>
      <c r="E333">
        <v>9.8000000000000004E-2</v>
      </c>
      <c r="F333" s="1">
        <v>5.8938447152435599E-49</v>
      </c>
      <c r="G333">
        <f t="shared" si="5"/>
        <v>0.38200000000000001</v>
      </c>
    </row>
    <row r="334" spans="1:7" x14ac:dyDescent="0.2">
      <c r="A334" t="s">
        <v>2424</v>
      </c>
      <c r="B334" s="1">
        <v>2.5666894455295202E-53</v>
      </c>
      <c r="C334">
        <v>0.78103420785080602</v>
      </c>
      <c r="D334">
        <v>0.60499999999999998</v>
      </c>
      <c r="E334">
        <v>0.153</v>
      </c>
      <c r="F334" s="1">
        <v>9.3943400395825803E-49</v>
      </c>
      <c r="G334">
        <f t="shared" si="5"/>
        <v>0.45199999999999996</v>
      </c>
    </row>
    <row r="335" spans="1:7" x14ac:dyDescent="0.2">
      <c r="A335" t="s">
        <v>2419</v>
      </c>
      <c r="B335" s="1">
        <v>5.7334016998542602E-53</v>
      </c>
      <c r="C335">
        <v>2.7098557288362999</v>
      </c>
      <c r="D335">
        <v>0.751</v>
      </c>
      <c r="E335">
        <v>0.29799999999999999</v>
      </c>
      <c r="F335" s="1">
        <v>2.0984823561636601E-48</v>
      </c>
      <c r="G335">
        <f t="shared" si="5"/>
        <v>0.45300000000000001</v>
      </c>
    </row>
    <row r="336" spans="1:7" x14ac:dyDescent="0.2">
      <c r="A336" t="s">
        <v>2741</v>
      </c>
      <c r="B336" s="1">
        <v>1.5833202300987701E-52</v>
      </c>
      <c r="C336">
        <v>0.35180754082558202</v>
      </c>
      <c r="D336">
        <v>0.29899999999999999</v>
      </c>
      <c r="E336">
        <v>4.3999999999999997E-2</v>
      </c>
      <c r="F336" s="1">
        <v>5.7951103741845095E-48</v>
      </c>
      <c r="G336">
        <f t="shared" si="5"/>
        <v>0.255</v>
      </c>
    </row>
    <row r="337" spans="1:7" x14ac:dyDescent="0.2">
      <c r="A337" t="s">
        <v>2323</v>
      </c>
      <c r="B337" s="1">
        <v>2.89693382687064E-52</v>
      </c>
      <c r="C337">
        <v>1.2029979840873699</v>
      </c>
      <c r="D337">
        <v>0.61</v>
      </c>
      <c r="E337">
        <v>0.17199999999999999</v>
      </c>
      <c r="F337" s="1">
        <v>1.06030674997292E-47</v>
      </c>
      <c r="G337">
        <f t="shared" si="5"/>
        <v>0.438</v>
      </c>
    </row>
    <row r="338" spans="1:7" x14ac:dyDescent="0.2">
      <c r="A338" t="s">
        <v>2742</v>
      </c>
      <c r="B338" s="1">
        <v>3.28124137326162E-52</v>
      </c>
      <c r="C338">
        <v>0.59775977338930097</v>
      </c>
      <c r="D338">
        <v>0.53700000000000003</v>
      </c>
      <c r="E338">
        <v>0.121</v>
      </c>
      <c r="F338" s="1">
        <v>1.2009671550274899E-47</v>
      </c>
      <c r="G338">
        <f t="shared" si="5"/>
        <v>0.41600000000000004</v>
      </c>
    </row>
    <row r="339" spans="1:7" x14ac:dyDescent="0.2">
      <c r="A339" t="s">
        <v>2743</v>
      </c>
      <c r="B339" s="1">
        <v>4.7753431704810903E-52</v>
      </c>
      <c r="C339">
        <v>0.961869589436813</v>
      </c>
      <c r="D339">
        <v>0.46300000000000002</v>
      </c>
      <c r="E339">
        <v>0.10100000000000001</v>
      </c>
      <c r="F339" s="1">
        <v>1.74782335382778E-47</v>
      </c>
      <c r="G339">
        <f t="shared" si="5"/>
        <v>0.36199999999999999</v>
      </c>
    </row>
    <row r="340" spans="1:7" x14ac:dyDescent="0.2">
      <c r="A340" t="s">
        <v>1573</v>
      </c>
      <c r="B340" s="1">
        <v>5.0304036223437E-52</v>
      </c>
      <c r="C340">
        <v>0.86070998999563597</v>
      </c>
      <c r="D340">
        <v>0.55400000000000005</v>
      </c>
      <c r="E340">
        <v>0.13400000000000001</v>
      </c>
      <c r="F340" s="1">
        <v>1.84117802981402E-47</v>
      </c>
      <c r="G340">
        <f t="shared" si="5"/>
        <v>0.42000000000000004</v>
      </c>
    </row>
    <row r="341" spans="1:7" x14ac:dyDescent="0.2">
      <c r="A341" t="s">
        <v>2744</v>
      </c>
      <c r="B341" s="1">
        <v>7.9132527180303605E-52</v>
      </c>
      <c r="C341">
        <v>0.373192370356975</v>
      </c>
      <c r="D341">
        <v>0.33300000000000002</v>
      </c>
      <c r="E341">
        <v>5.2999999999999999E-2</v>
      </c>
      <c r="F341" s="1">
        <v>2.8963296273262902E-47</v>
      </c>
      <c r="G341">
        <f t="shared" si="5"/>
        <v>0.28000000000000003</v>
      </c>
    </row>
    <row r="342" spans="1:7" x14ac:dyDescent="0.2">
      <c r="A342" t="s">
        <v>2745</v>
      </c>
      <c r="B342" s="1">
        <v>9.7600820838748695E-52</v>
      </c>
      <c r="C342">
        <v>1.07678611504329</v>
      </c>
      <c r="D342">
        <v>0.48</v>
      </c>
      <c r="E342">
        <v>0.111</v>
      </c>
      <c r="F342" s="1">
        <v>3.5722876435190399E-47</v>
      </c>
      <c r="G342">
        <f t="shared" si="5"/>
        <v>0.36899999999999999</v>
      </c>
    </row>
    <row r="343" spans="1:7" x14ac:dyDescent="0.2">
      <c r="A343" t="s">
        <v>2746</v>
      </c>
      <c r="B343" s="1">
        <v>1.00062541185876E-51</v>
      </c>
      <c r="C343">
        <v>0.59938932322172001</v>
      </c>
      <c r="D343">
        <v>0.53700000000000003</v>
      </c>
      <c r="E343">
        <v>0.121</v>
      </c>
      <c r="F343" s="1">
        <v>3.6623890699442501E-47</v>
      </c>
      <c r="G343">
        <f t="shared" si="5"/>
        <v>0.41600000000000004</v>
      </c>
    </row>
    <row r="344" spans="1:7" x14ac:dyDescent="0.2">
      <c r="A344" t="s">
        <v>605</v>
      </c>
      <c r="B344" s="1">
        <v>1.03612516147987E-51</v>
      </c>
      <c r="C344">
        <v>0.90675681343654502</v>
      </c>
      <c r="D344">
        <v>0.72299999999999998</v>
      </c>
      <c r="E344">
        <v>0.21099999999999999</v>
      </c>
      <c r="F344" s="1">
        <v>3.7923217035324701E-47</v>
      </c>
      <c r="G344">
        <f t="shared" si="5"/>
        <v>0.51200000000000001</v>
      </c>
    </row>
    <row r="345" spans="1:7" x14ac:dyDescent="0.2">
      <c r="A345" t="s">
        <v>296</v>
      </c>
      <c r="B345" s="1">
        <v>1.43744039489165E-51</v>
      </c>
      <c r="C345">
        <v>0.72711758295225504</v>
      </c>
      <c r="D345">
        <v>0.59299999999999997</v>
      </c>
      <c r="E345">
        <v>0.14599999999999999</v>
      </c>
      <c r="F345" s="1">
        <v>5.2611755893429399E-47</v>
      </c>
      <c r="G345">
        <f t="shared" si="5"/>
        <v>0.44699999999999995</v>
      </c>
    </row>
    <row r="346" spans="1:7" x14ac:dyDescent="0.2">
      <c r="A346" t="s">
        <v>2167</v>
      </c>
      <c r="B346" s="1">
        <v>2.4903081725680999E-51</v>
      </c>
      <c r="C346">
        <v>0.51297229856684501</v>
      </c>
      <c r="D346">
        <v>0.45200000000000001</v>
      </c>
      <c r="E346">
        <v>9.1999999999999998E-2</v>
      </c>
      <c r="F346" s="1">
        <v>9.1147769424165192E-47</v>
      </c>
      <c r="G346">
        <f t="shared" si="5"/>
        <v>0.36</v>
      </c>
    </row>
    <row r="347" spans="1:7" x14ac:dyDescent="0.2">
      <c r="A347" t="s">
        <v>2747</v>
      </c>
      <c r="B347" s="1">
        <v>7.4807373559481298E-51</v>
      </c>
      <c r="C347">
        <v>0.449185328383991</v>
      </c>
      <c r="D347">
        <v>0.36199999999999999</v>
      </c>
      <c r="E347">
        <v>6.3E-2</v>
      </c>
      <c r="F347" s="1">
        <v>2.7380246796505702E-46</v>
      </c>
      <c r="G347">
        <f t="shared" si="5"/>
        <v>0.29899999999999999</v>
      </c>
    </row>
    <row r="348" spans="1:7" x14ac:dyDescent="0.2">
      <c r="A348" t="s">
        <v>2748</v>
      </c>
      <c r="B348" s="1">
        <v>1.32704758755895E-50</v>
      </c>
      <c r="C348">
        <v>0.59391528148871497</v>
      </c>
      <c r="D348">
        <v>0.44600000000000001</v>
      </c>
      <c r="E348">
        <v>9.1999999999999998E-2</v>
      </c>
      <c r="F348" s="1">
        <v>4.8571268752245E-46</v>
      </c>
      <c r="G348">
        <f t="shared" si="5"/>
        <v>0.35399999999999998</v>
      </c>
    </row>
    <row r="349" spans="1:7" x14ac:dyDescent="0.2">
      <c r="A349" t="s">
        <v>2749</v>
      </c>
      <c r="B349" s="1">
        <v>1.34739188251327E-50</v>
      </c>
      <c r="C349">
        <v>0.29962718839024599</v>
      </c>
      <c r="D349">
        <v>0.18099999999999999</v>
      </c>
      <c r="E349">
        <v>1.7999999999999999E-2</v>
      </c>
      <c r="F349" s="1">
        <v>4.9315890291868404E-46</v>
      </c>
      <c r="G349">
        <f t="shared" si="5"/>
        <v>0.16300000000000001</v>
      </c>
    </row>
    <row r="350" spans="1:7" x14ac:dyDescent="0.2">
      <c r="A350" t="s">
        <v>2750</v>
      </c>
      <c r="B350" s="1">
        <v>2.2486608766254198E-50</v>
      </c>
      <c r="C350">
        <v>0.35749724064027499</v>
      </c>
      <c r="D350">
        <v>0.20899999999999999</v>
      </c>
      <c r="E350">
        <v>2.4E-2</v>
      </c>
      <c r="F350" s="1">
        <v>8.2303236745366806E-46</v>
      </c>
      <c r="G350">
        <f t="shared" si="5"/>
        <v>0.185</v>
      </c>
    </row>
    <row r="351" spans="1:7" x14ac:dyDescent="0.2">
      <c r="A351" t="s">
        <v>2751</v>
      </c>
      <c r="B351" s="1">
        <v>6.5270558463450397E-50</v>
      </c>
      <c r="C351">
        <v>0.75064430351211398</v>
      </c>
      <c r="D351">
        <v>0.69499999999999995</v>
      </c>
      <c r="E351">
        <v>0.193</v>
      </c>
      <c r="F351" s="1">
        <v>2.38896771032075E-45</v>
      </c>
      <c r="G351">
        <f t="shared" si="5"/>
        <v>0.502</v>
      </c>
    </row>
    <row r="352" spans="1:7" x14ac:dyDescent="0.2">
      <c r="A352" t="s">
        <v>2752</v>
      </c>
      <c r="B352" s="1">
        <v>8.7067353484019991E-50</v>
      </c>
      <c r="C352">
        <v>0.34957701365754901</v>
      </c>
      <c r="D352">
        <v>0.32200000000000001</v>
      </c>
      <c r="E352">
        <v>5.1999999999999998E-2</v>
      </c>
      <c r="F352" s="1">
        <v>3.1867522048686198E-45</v>
      </c>
      <c r="G352">
        <f t="shared" si="5"/>
        <v>0.27</v>
      </c>
    </row>
    <row r="353" spans="1:7" x14ac:dyDescent="0.2">
      <c r="A353" t="s">
        <v>436</v>
      </c>
      <c r="B353" s="1">
        <v>9.9277158697666905E-50</v>
      </c>
      <c r="C353">
        <v>0.93497735530967996</v>
      </c>
      <c r="D353">
        <v>0.74</v>
      </c>
      <c r="E353">
        <v>0.23499999999999999</v>
      </c>
      <c r="F353" s="1">
        <v>3.6336432854933097E-45</v>
      </c>
      <c r="G353">
        <f t="shared" si="5"/>
        <v>0.505</v>
      </c>
    </row>
    <row r="354" spans="1:7" x14ac:dyDescent="0.2">
      <c r="A354" t="s">
        <v>1584</v>
      </c>
      <c r="B354" s="1">
        <v>1.0329199176609301E-49</v>
      </c>
      <c r="C354">
        <v>0.85238226470931</v>
      </c>
      <c r="D354">
        <v>0.68400000000000005</v>
      </c>
      <c r="E354">
        <v>0.2</v>
      </c>
      <c r="F354" s="1">
        <v>3.7805901906307801E-45</v>
      </c>
      <c r="G354">
        <f t="shared" si="5"/>
        <v>0.48400000000000004</v>
      </c>
    </row>
    <row r="355" spans="1:7" x14ac:dyDescent="0.2">
      <c r="A355" t="s">
        <v>2753</v>
      </c>
      <c r="B355" s="1">
        <v>1.0774690598171501E-49</v>
      </c>
      <c r="C355">
        <v>0.50412545784321605</v>
      </c>
      <c r="D355">
        <v>0.35599999999999998</v>
      </c>
      <c r="E355">
        <v>6.2E-2</v>
      </c>
      <c r="F355" s="1">
        <v>3.9436445058367598E-45</v>
      </c>
      <c r="G355">
        <f t="shared" si="5"/>
        <v>0.29399999999999998</v>
      </c>
    </row>
    <row r="356" spans="1:7" x14ac:dyDescent="0.2">
      <c r="A356" t="s">
        <v>2754</v>
      </c>
      <c r="B356" s="1">
        <v>1.2231475717649001E-49</v>
      </c>
      <c r="C356">
        <v>0.43293690373498001</v>
      </c>
      <c r="D356">
        <v>0.45800000000000002</v>
      </c>
      <c r="E356">
        <v>9.4E-2</v>
      </c>
      <c r="F356" s="1">
        <v>4.4768424274167003E-45</v>
      </c>
      <c r="G356">
        <f t="shared" si="5"/>
        <v>0.36399999999999999</v>
      </c>
    </row>
    <row r="357" spans="1:7" x14ac:dyDescent="0.2">
      <c r="A357" t="s">
        <v>2755</v>
      </c>
      <c r="B357" s="1">
        <v>1.54813615281889E-49</v>
      </c>
      <c r="C357">
        <v>0.40717053963111399</v>
      </c>
      <c r="D357">
        <v>0.39500000000000002</v>
      </c>
      <c r="E357">
        <v>7.3999999999999996E-2</v>
      </c>
      <c r="F357" s="1">
        <v>5.6663331329324398E-45</v>
      </c>
      <c r="G357">
        <f t="shared" si="5"/>
        <v>0.32100000000000001</v>
      </c>
    </row>
    <row r="358" spans="1:7" x14ac:dyDescent="0.2">
      <c r="A358" t="s">
        <v>2756</v>
      </c>
      <c r="B358" s="1">
        <v>1.91534416304077E-49</v>
      </c>
      <c r="C358">
        <v>0.577723598420813</v>
      </c>
      <c r="D358">
        <v>0.46899999999999997</v>
      </c>
      <c r="E358">
        <v>0.10100000000000001</v>
      </c>
      <c r="F358" s="1">
        <v>7.01035117114554E-45</v>
      </c>
      <c r="G358">
        <f t="shared" si="5"/>
        <v>0.36799999999999999</v>
      </c>
    </row>
    <row r="359" spans="1:7" x14ac:dyDescent="0.2">
      <c r="A359" t="s">
        <v>2757</v>
      </c>
      <c r="B359" s="1">
        <v>3.5831310922671903E-49</v>
      </c>
      <c r="C359">
        <v>0.33675180107172098</v>
      </c>
      <c r="D359">
        <v>0.26</v>
      </c>
      <c r="E359">
        <v>3.5999999999999997E-2</v>
      </c>
      <c r="F359" s="1">
        <v>1.3114618110807101E-44</v>
      </c>
      <c r="G359">
        <f t="shared" si="5"/>
        <v>0.224</v>
      </c>
    </row>
    <row r="360" spans="1:7" x14ac:dyDescent="0.2">
      <c r="A360" t="s">
        <v>2758</v>
      </c>
      <c r="B360" s="1">
        <v>5.0815417308742802E-49</v>
      </c>
      <c r="C360">
        <v>0.41066137146850901</v>
      </c>
      <c r="D360">
        <v>0.32800000000000001</v>
      </c>
      <c r="E360">
        <v>5.3999999999999999E-2</v>
      </c>
      <c r="F360" s="1">
        <v>1.8598950889172999E-44</v>
      </c>
      <c r="G360">
        <f t="shared" si="5"/>
        <v>0.27400000000000002</v>
      </c>
    </row>
    <row r="361" spans="1:7" x14ac:dyDescent="0.2">
      <c r="A361" t="s">
        <v>2759</v>
      </c>
      <c r="B361" s="1">
        <v>7.31767638597584E-49</v>
      </c>
      <c r="C361">
        <v>0.41687220963729998</v>
      </c>
      <c r="D361">
        <v>0.316</v>
      </c>
      <c r="E361">
        <v>5.0999999999999997E-2</v>
      </c>
      <c r="F361" s="1">
        <v>2.6783427340310199E-44</v>
      </c>
      <c r="G361">
        <f t="shared" si="5"/>
        <v>0.26500000000000001</v>
      </c>
    </row>
    <row r="362" spans="1:7" x14ac:dyDescent="0.2">
      <c r="A362" t="s">
        <v>2149</v>
      </c>
      <c r="B362" s="1">
        <v>7.9053470790063298E-49</v>
      </c>
      <c r="C362">
        <v>0.73871622743855703</v>
      </c>
      <c r="D362">
        <v>0.71799999999999997</v>
      </c>
      <c r="E362">
        <v>0.20899999999999999</v>
      </c>
      <c r="F362" s="1">
        <v>2.8934360843871102E-44</v>
      </c>
      <c r="G362">
        <f t="shared" si="5"/>
        <v>0.50900000000000001</v>
      </c>
    </row>
    <row r="363" spans="1:7" x14ac:dyDescent="0.2">
      <c r="A363" t="s">
        <v>2760</v>
      </c>
      <c r="B363" s="1">
        <v>8.0271266257351792E-49</v>
      </c>
      <c r="C363">
        <v>0.36945145954342301</v>
      </c>
      <c r="D363">
        <v>0.36699999999999999</v>
      </c>
      <c r="E363">
        <v>6.6000000000000003E-2</v>
      </c>
      <c r="F363" s="1">
        <v>2.93800861628533E-44</v>
      </c>
      <c r="G363">
        <f t="shared" si="5"/>
        <v>0.30099999999999999</v>
      </c>
    </row>
    <row r="364" spans="1:7" x14ac:dyDescent="0.2">
      <c r="A364" t="s">
        <v>2761</v>
      </c>
      <c r="B364" s="1">
        <v>1.0194977569129E-48</v>
      </c>
      <c r="C364">
        <v>0.377652171476625</v>
      </c>
      <c r="D364">
        <v>0.24299999999999999</v>
      </c>
      <c r="E364">
        <v>3.2000000000000001E-2</v>
      </c>
      <c r="F364" s="1">
        <v>3.7314637400769101E-44</v>
      </c>
      <c r="G364">
        <f t="shared" si="5"/>
        <v>0.21099999999999999</v>
      </c>
    </row>
    <row r="365" spans="1:7" x14ac:dyDescent="0.2">
      <c r="A365" t="s">
        <v>2762</v>
      </c>
      <c r="B365" s="1">
        <v>1.1641868718120701E-48</v>
      </c>
      <c r="C365">
        <v>0.314812950602055</v>
      </c>
      <c r="D365">
        <v>0.23200000000000001</v>
      </c>
      <c r="E365">
        <v>2.9000000000000001E-2</v>
      </c>
      <c r="F365" s="1">
        <v>4.26104036951936E-44</v>
      </c>
      <c r="G365">
        <f t="shared" si="5"/>
        <v>0.20300000000000001</v>
      </c>
    </row>
    <row r="366" spans="1:7" x14ac:dyDescent="0.2">
      <c r="A366" t="s">
        <v>2763</v>
      </c>
      <c r="B366" s="1">
        <v>1.4459838343298099E-48</v>
      </c>
      <c r="C366">
        <v>0.25253615033143001</v>
      </c>
      <c r="D366">
        <v>0.124</v>
      </c>
      <c r="E366">
        <v>8.9999999999999993E-3</v>
      </c>
      <c r="F366" s="1">
        <v>5.2924454320305198E-44</v>
      </c>
      <c r="G366">
        <f t="shared" si="5"/>
        <v>0.115</v>
      </c>
    </row>
    <row r="367" spans="1:7" x14ac:dyDescent="0.2">
      <c r="A367" t="s">
        <v>2764</v>
      </c>
      <c r="B367" s="1">
        <v>1.9565097680306599E-48</v>
      </c>
      <c r="C367">
        <v>0.25833689085264999</v>
      </c>
      <c r="D367">
        <v>0.14699999999999999</v>
      </c>
      <c r="E367">
        <v>1.2999999999999999E-2</v>
      </c>
      <c r="F367" s="1">
        <v>7.1610214019690095E-44</v>
      </c>
      <c r="G367">
        <f t="shared" si="5"/>
        <v>0.13399999999999998</v>
      </c>
    </row>
    <row r="368" spans="1:7" x14ac:dyDescent="0.2">
      <c r="A368" t="s">
        <v>2765</v>
      </c>
      <c r="B368" s="1">
        <v>2.2159902618293901E-48</v>
      </c>
      <c r="C368">
        <v>0.460133350005618</v>
      </c>
      <c r="D368">
        <v>0.373</v>
      </c>
      <c r="E368">
        <v>6.9000000000000006E-2</v>
      </c>
      <c r="F368" s="1">
        <v>8.11074595732176E-44</v>
      </c>
      <c r="G368">
        <f t="shared" si="5"/>
        <v>0.30399999999999999</v>
      </c>
    </row>
    <row r="369" spans="1:7" x14ac:dyDescent="0.2">
      <c r="A369" t="s">
        <v>2766</v>
      </c>
      <c r="B369" s="1">
        <v>2.7150966551315801E-48</v>
      </c>
      <c r="C369">
        <v>0.73146037524165297</v>
      </c>
      <c r="D369">
        <v>0.59299999999999997</v>
      </c>
      <c r="E369">
        <v>0.155</v>
      </c>
      <c r="F369" s="1">
        <v>9.9375252674471191E-44</v>
      </c>
      <c r="G369">
        <f t="shared" si="5"/>
        <v>0.43799999999999994</v>
      </c>
    </row>
    <row r="370" spans="1:7" x14ac:dyDescent="0.2">
      <c r="A370" t="s">
        <v>2767</v>
      </c>
      <c r="B370" s="1">
        <v>3.2151164113032403E-48</v>
      </c>
      <c r="C370">
        <v>0.38043914696018299</v>
      </c>
      <c r="D370">
        <v>0.30499999999999999</v>
      </c>
      <c r="E370">
        <v>4.9000000000000002E-2</v>
      </c>
      <c r="F370" s="1">
        <v>1.1767647577010999E-43</v>
      </c>
      <c r="G370">
        <f t="shared" si="5"/>
        <v>0.25600000000000001</v>
      </c>
    </row>
    <row r="371" spans="1:7" x14ac:dyDescent="0.2">
      <c r="A371" t="s">
        <v>2768</v>
      </c>
      <c r="B371" s="1">
        <v>3.9886212548870801E-48</v>
      </c>
      <c r="C371">
        <v>0.317128779333607</v>
      </c>
      <c r="D371">
        <v>0.22</v>
      </c>
      <c r="E371">
        <v>2.7E-2</v>
      </c>
      <c r="F371" s="1">
        <v>1.4598752655012201E-43</v>
      </c>
      <c r="G371">
        <f t="shared" si="5"/>
        <v>0.193</v>
      </c>
    </row>
    <row r="372" spans="1:7" x14ac:dyDescent="0.2">
      <c r="A372" t="s">
        <v>2769</v>
      </c>
      <c r="B372" s="1">
        <v>4.8554267591360299E-48</v>
      </c>
      <c r="C372">
        <v>0.27349938857156703</v>
      </c>
      <c r="D372">
        <v>0.186</v>
      </c>
      <c r="E372">
        <v>0.02</v>
      </c>
      <c r="F372" s="1">
        <v>1.77713474811138E-43</v>
      </c>
      <c r="G372">
        <f t="shared" si="5"/>
        <v>0.16600000000000001</v>
      </c>
    </row>
    <row r="373" spans="1:7" x14ac:dyDescent="0.2">
      <c r="A373" t="s">
        <v>2770</v>
      </c>
      <c r="B373" s="1">
        <v>6.5760011283281804E-48</v>
      </c>
      <c r="C373">
        <v>0.83621431399412804</v>
      </c>
      <c r="D373">
        <v>0.66700000000000004</v>
      </c>
      <c r="E373">
        <v>0.19700000000000001</v>
      </c>
      <c r="F373" s="1">
        <v>2.4068821729794001E-43</v>
      </c>
      <c r="G373">
        <f t="shared" si="5"/>
        <v>0.47000000000000003</v>
      </c>
    </row>
    <row r="374" spans="1:7" x14ac:dyDescent="0.2">
      <c r="A374" t="s">
        <v>2771</v>
      </c>
      <c r="B374" s="1">
        <v>1.5071950455619299E-47</v>
      </c>
      <c r="C374">
        <v>0.254173956123246</v>
      </c>
      <c r="D374">
        <v>0.14699999999999999</v>
      </c>
      <c r="E374">
        <v>1.2999999999999999E-2</v>
      </c>
      <c r="F374" s="1">
        <v>5.5164845862612001E-43</v>
      </c>
      <c r="G374">
        <f t="shared" si="5"/>
        <v>0.13399999999999998</v>
      </c>
    </row>
    <row r="375" spans="1:7" x14ac:dyDescent="0.2">
      <c r="A375" t="s">
        <v>2772</v>
      </c>
      <c r="B375" s="1">
        <v>2.0154291751907001E-47</v>
      </c>
      <c r="C375">
        <v>0.43418346098743099</v>
      </c>
      <c r="D375">
        <v>0.441</v>
      </c>
      <c r="E375">
        <v>9.1999999999999998E-2</v>
      </c>
      <c r="F375" s="1">
        <v>7.3766723241154897E-43</v>
      </c>
      <c r="G375">
        <f t="shared" si="5"/>
        <v>0.34899999999999998</v>
      </c>
    </row>
    <row r="376" spans="1:7" x14ac:dyDescent="0.2">
      <c r="A376" t="s">
        <v>2773</v>
      </c>
      <c r="B376" s="1">
        <v>2.24435319033111E-47</v>
      </c>
      <c r="C376">
        <v>0.29283154121559801</v>
      </c>
      <c r="D376">
        <v>0.24299999999999999</v>
      </c>
      <c r="E376">
        <v>3.3000000000000002E-2</v>
      </c>
      <c r="F376" s="1">
        <v>8.2145571119309107E-43</v>
      </c>
      <c r="G376">
        <f t="shared" si="5"/>
        <v>0.21</v>
      </c>
    </row>
    <row r="377" spans="1:7" x14ac:dyDescent="0.2">
      <c r="A377" t="s">
        <v>1861</v>
      </c>
      <c r="B377" s="1">
        <v>2.7573892255300898E-47</v>
      </c>
      <c r="C377">
        <v>0.54104321889603202</v>
      </c>
      <c r="D377">
        <v>0.52500000000000002</v>
      </c>
      <c r="E377">
        <v>0.123</v>
      </c>
      <c r="F377" s="1">
        <v>1.00923203043627E-42</v>
      </c>
      <c r="G377">
        <f t="shared" si="5"/>
        <v>0.40200000000000002</v>
      </c>
    </row>
    <row r="378" spans="1:7" x14ac:dyDescent="0.2">
      <c r="A378" t="s">
        <v>226</v>
      </c>
      <c r="B378" s="1">
        <v>3.4358366266007999E-47</v>
      </c>
      <c r="C378">
        <v>0.69457670040284303</v>
      </c>
      <c r="D378">
        <v>0.51400000000000001</v>
      </c>
      <c r="E378">
        <v>0.123</v>
      </c>
      <c r="F378" s="1">
        <v>1.25755056370216E-42</v>
      </c>
      <c r="G378">
        <f t="shared" si="5"/>
        <v>0.39100000000000001</v>
      </c>
    </row>
    <row r="379" spans="1:7" x14ac:dyDescent="0.2">
      <c r="A379" t="s">
        <v>1698</v>
      </c>
      <c r="B379" s="1">
        <v>4.6646713578335597E-47</v>
      </c>
      <c r="C379">
        <v>1.0040929883844101</v>
      </c>
      <c r="D379">
        <v>0.65</v>
      </c>
      <c r="E379">
        <v>0.19900000000000001</v>
      </c>
      <c r="F379" s="1">
        <v>1.70731636368066E-42</v>
      </c>
      <c r="G379">
        <f t="shared" si="5"/>
        <v>0.45100000000000001</v>
      </c>
    </row>
    <row r="380" spans="1:7" x14ac:dyDescent="0.2">
      <c r="A380" t="s">
        <v>2774</v>
      </c>
      <c r="B380" s="1">
        <v>5.50864830053901E-47</v>
      </c>
      <c r="C380">
        <v>0.44458951207059599</v>
      </c>
      <c r="D380">
        <v>0.28199999999999997</v>
      </c>
      <c r="E380">
        <v>4.3999999999999997E-2</v>
      </c>
      <c r="F380" s="1">
        <v>2.0162203644802801E-42</v>
      </c>
      <c r="G380">
        <f t="shared" si="5"/>
        <v>0.23799999999999999</v>
      </c>
    </row>
    <row r="381" spans="1:7" x14ac:dyDescent="0.2">
      <c r="A381" t="s">
        <v>2775</v>
      </c>
      <c r="B381" s="1">
        <v>7.0131384488897704E-47</v>
      </c>
      <c r="C381">
        <v>0.39794196943340598</v>
      </c>
      <c r="D381">
        <v>0.40699999999999997</v>
      </c>
      <c r="E381">
        <v>0.08</v>
      </c>
      <c r="F381" s="1">
        <v>2.5668788036781401E-42</v>
      </c>
      <c r="G381">
        <f t="shared" si="5"/>
        <v>0.32699999999999996</v>
      </c>
    </row>
    <row r="382" spans="1:7" x14ac:dyDescent="0.2">
      <c r="A382" t="s">
        <v>2776</v>
      </c>
      <c r="B382" s="1">
        <v>7.4008902239149801E-47</v>
      </c>
      <c r="C382">
        <v>0.70818095351688104</v>
      </c>
      <c r="D382">
        <v>0.68899999999999995</v>
      </c>
      <c r="E382">
        <v>0.2</v>
      </c>
      <c r="F382" s="1">
        <v>2.7087998308551201E-42</v>
      </c>
      <c r="G382">
        <f t="shared" si="5"/>
        <v>0.48899999999999993</v>
      </c>
    </row>
    <row r="383" spans="1:7" x14ac:dyDescent="0.2">
      <c r="A383" t="s">
        <v>2777</v>
      </c>
      <c r="B383" s="1">
        <v>8.6641106068759598E-47</v>
      </c>
      <c r="C383">
        <v>0.30764868113016303</v>
      </c>
      <c r="D383">
        <v>0.27700000000000002</v>
      </c>
      <c r="E383">
        <v>4.2000000000000003E-2</v>
      </c>
      <c r="F383" s="1">
        <v>3.17115112322267E-42</v>
      </c>
      <c r="G383">
        <f t="shared" si="5"/>
        <v>0.23500000000000001</v>
      </c>
    </row>
    <row r="384" spans="1:7" x14ac:dyDescent="0.2">
      <c r="A384" t="s">
        <v>2778</v>
      </c>
      <c r="B384" s="1">
        <v>1.2100486736186899E-46</v>
      </c>
      <c r="C384">
        <v>0.33710545146610899</v>
      </c>
      <c r="D384">
        <v>0.28799999999999998</v>
      </c>
      <c r="E384">
        <v>4.4999999999999998E-2</v>
      </c>
      <c r="F384" s="1">
        <v>4.4288991503117803E-42</v>
      </c>
      <c r="G384">
        <f t="shared" si="5"/>
        <v>0.24299999999999999</v>
      </c>
    </row>
    <row r="385" spans="1:7" x14ac:dyDescent="0.2">
      <c r="A385" t="s">
        <v>2779</v>
      </c>
      <c r="B385" s="1">
        <v>1.67858485634097E-46</v>
      </c>
      <c r="C385">
        <v>0.36369109701299901</v>
      </c>
      <c r="D385">
        <v>0.28199999999999997</v>
      </c>
      <c r="E385">
        <v>4.3999999999999997E-2</v>
      </c>
      <c r="F385" s="1">
        <v>6.1437884326936006E-42</v>
      </c>
      <c r="G385">
        <f t="shared" si="5"/>
        <v>0.23799999999999999</v>
      </c>
    </row>
    <row r="386" spans="1:7" x14ac:dyDescent="0.2">
      <c r="A386" t="s">
        <v>837</v>
      </c>
      <c r="B386" s="1">
        <v>1.7214912305911299E-46</v>
      </c>
      <c r="C386">
        <v>1.3690988140767699</v>
      </c>
      <c r="D386">
        <v>0.97699999999999998</v>
      </c>
      <c r="E386">
        <v>0.69199999999999995</v>
      </c>
      <c r="F386" s="1">
        <v>6.3008300530866101E-42</v>
      </c>
      <c r="G386">
        <f t="shared" ref="G386:G449" si="6">D386-E386</f>
        <v>0.28500000000000003</v>
      </c>
    </row>
    <row r="387" spans="1:7" x14ac:dyDescent="0.2">
      <c r="A387" t="s">
        <v>2780</v>
      </c>
      <c r="B387" s="1">
        <v>1.88714817196013E-46</v>
      </c>
      <c r="C387">
        <v>0.48594497821900701</v>
      </c>
      <c r="D387">
        <v>0.46899999999999997</v>
      </c>
      <c r="E387">
        <v>0.104</v>
      </c>
      <c r="F387" s="1">
        <v>6.9071510241912703E-42</v>
      </c>
      <c r="G387">
        <f t="shared" si="6"/>
        <v>0.36499999999999999</v>
      </c>
    </row>
    <row r="388" spans="1:7" x14ac:dyDescent="0.2">
      <c r="A388" t="s">
        <v>2168</v>
      </c>
      <c r="B388" s="1">
        <v>1.8899266789092701E-46</v>
      </c>
      <c r="C388">
        <v>0.60362335707896198</v>
      </c>
      <c r="D388">
        <v>0.68400000000000005</v>
      </c>
      <c r="E388">
        <v>0.19</v>
      </c>
      <c r="F388" s="1">
        <v>6.9173206374758196E-42</v>
      </c>
      <c r="G388">
        <f t="shared" si="6"/>
        <v>0.49400000000000005</v>
      </c>
    </row>
    <row r="389" spans="1:7" x14ac:dyDescent="0.2">
      <c r="A389" t="s">
        <v>453</v>
      </c>
      <c r="B389" s="1">
        <v>2.0923451665651102E-46</v>
      </c>
      <c r="C389">
        <v>0.79781797302214197</v>
      </c>
      <c r="D389">
        <v>0.68400000000000005</v>
      </c>
      <c r="E389">
        <v>0.20699999999999999</v>
      </c>
      <c r="F389" s="1">
        <v>7.6581925441449695E-42</v>
      </c>
      <c r="G389">
        <f t="shared" si="6"/>
        <v>0.47700000000000009</v>
      </c>
    </row>
    <row r="390" spans="1:7" x14ac:dyDescent="0.2">
      <c r="A390" t="s">
        <v>2321</v>
      </c>
      <c r="B390" s="1">
        <v>3.3834804542908599E-46</v>
      </c>
      <c r="C390">
        <v>0.65390130028958804</v>
      </c>
      <c r="D390">
        <v>0.40100000000000002</v>
      </c>
      <c r="E390">
        <v>8.4000000000000005E-2</v>
      </c>
      <c r="F390" s="1">
        <v>1.238387681075E-41</v>
      </c>
      <c r="G390">
        <f t="shared" si="6"/>
        <v>0.317</v>
      </c>
    </row>
    <row r="391" spans="1:7" x14ac:dyDescent="0.2">
      <c r="A391" t="s">
        <v>2781</v>
      </c>
      <c r="B391" s="1">
        <v>3.6051651441685202E-46</v>
      </c>
      <c r="C391">
        <v>0.32970819434885901</v>
      </c>
      <c r="D391">
        <v>0.22</v>
      </c>
      <c r="E391">
        <v>2.8000000000000001E-2</v>
      </c>
      <c r="F391" s="1">
        <v>1.3195264944171201E-41</v>
      </c>
      <c r="G391">
        <f t="shared" si="6"/>
        <v>0.192</v>
      </c>
    </row>
    <row r="392" spans="1:7" x14ac:dyDescent="0.2">
      <c r="A392" t="s">
        <v>379</v>
      </c>
      <c r="B392" s="1">
        <v>3.9059565440739701E-46</v>
      </c>
      <c r="C392">
        <v>0.59647088784464297</v>
      </c>
      <c r="D392">
        <v>0.59899999999999998</v>
      </c>
      <c r="E392">
        <v>0.155</v>
      </c>
      <c r="F392" s="1">
        <v>1.4296191546965199E-41</v>
      </c>
      <c r="G392">
        <f t="shared" si="6"/>
        <v>0.44399999999999995</v>
      </c>
    </row>
    <row r="393" spans="1:7" x14ac:dyDescent="0.2">
      <c r="A393" t="s">
        <v>2782</v>
      </c>
      <c r="B393" s="1">
        <v>4.4753290690940203E-46</v>
      </c>
      <c r="C393">
        <v>0.45394337411247399</v>
      </c>
      <c r="D393">
        <v>0.311</v>
      </c>
      <c r="E393">
        <v>5.1999999999999998E-2</v>
      </c>
      <c r="F393" s="1">
        <v>1.6380151925790999E-41</v>
      </c>
      <c r="G393">
        <f t="shared" si="6"/>
        <v>0.25900000000000001</v>
      </c>
    </row>
    <row r="394" spans="1:7" x14ac:dyDescent="0.2">
      <c r="A394" t="s">
        <v>2783</v>
      </c>
      <c r="B394" s="1">
        <v>4.7263573933421103E-46</v>
      </c>
      <c r="C394">
        <v>0.38841716671985599</v>
      </c>
      <c r="D394">
        <v>0.45800000000000002</v>
      </c>
      <c r="E394">
        <v>9.8000000000000004E-2</v>
      </c>
      <c r="F394" s="1">
        <v>1.7298940695371499E-41</v>
      </c>
      <c r="G394">
        <f t="shared" si="6"/>
        <v>0.36</v>
      </c>
    </row>
    <row r="395" spans="1:7" x14ac:dyDescent="0.2">
      <c r="A395" t="s">
        <v>2784</v>
      </c>
      <c r="B395" s="1">
        <v>4.9987679696349001E-46</v>
      </c>
      <c r="C395">
        <v>0.31729682815079702</v>
      </c>
      <c r="D395">
        <v>0.311</v>
      </c>
      <c r="E395">
        <v>5.1999999999999998E-2</v>
      </c>
      <c r="F395" s="1">
        <v>1.8295990645660701E-41</v>
      </c>
      <c r="G395">
        <f t="shared" si="6"/>
        <v>0.25900000000000001</v>
      </c>
    </row>
    <row r="396" spans="1:7" x14ac:dyDescent="0.2">
      <c r="A396" t="s">
        <v>2785</v>
      </c>
      <c r="B396" s="1">
        <v>7.0804289480708304E-46</v>
      </c>
      <c r="C396">
        <v>0.39287879833953399</v>
      </c>
      <c r="D396">
        <v>0.316</v>
      </c>
      <c r="E396">
        <v>5.3999999999999999E-2</v>
      </c>
      <c r="F396" s="1">
        <v>2.5915077992834001E-41</v>
      </c>
      <c r="G396">
        <f t="shared" si="6"/>
        <v>0.26200000000000001</v>
      </c>
    </row>
    <row r="397" spans="1:7" x14ac:dyDescent="0.2">
      <c r="A397" t="s">
        <v>2786</v>
      </c>
      <c r="B397" s="1">
        <v>8.8220037273965799E-46</v>
      </c>
      <c r="C397">
        <v>0.25327564295602201</v>
      </c>
      <c r="D397">
        <v>0.19800000000000001</v>
      </c>
      <c r="E397">
        <v>2.3E-2</v>
      </c>
      <c r="F397" s="1">
        <v>3.2289415842644201E-41</v>
      </c>
      <c r="G397">
        <f t="shared" si="6"/>
        <v>0.17500000000000002</v>
      </c>
    </row>
    <row r="398" spans="1:7" x14ac:dyDescent="0.2">
      <c r="A398" t="s">
        <v>2787</v>
      </c>
      <c r="B398" s="1">
        <v>9.8346399847832801E-46</v>
      </c>
      <c r="C398">
        <v>0.44241046886830199</v>
      </c>
      <c r="D398">
        <v>0.47499999999999998</v>
      </c>
      <c r="E398">
        <v>0.105</v>
      </c>
      <c r="F398" s="1">
        <v>3.5995765808305302E-41</v>
      </c>
      <c r="G398">
        <f t="shared" si="6"/>
        <v>0.37</v>
      </c>
    </row>
    <row r="399" spans="1:7" x14ac:dyDescent="0.2">
      <c r="A399" t="s">
        <v>2788</v>
      </c>
      <c r="B399" s="1">
        <v>1.0306203814992999E-45</v>
      </c>
      <c r="C399">
        <v>0.426686770724516</v>
      </c>
      <c r="D399">
        <v>0.35599999999999998</v>
      </c>
      <c r="E399">
        <v>6.6000000000000003E-2</v>
      </c>
      <c r="F399" s="1">
        <v>3.7721736583255899E-41</v>
      </c>
      <c r="G399">
        <f t="shared" si="6"/>
        <v>0.28999999999999998</v>
      </c>
    </row>
    <row r="400" spans="1:7" x14ac:dyDescent="0.2">
      <c r="A400" t="s">
        <v>2789</v>
      </c>
      <c r="B400" s="1">
        <v>1.8499680977024701E-45</v>
      </c>
      <c r="C400">
        <v>0.39007025585740601</v>
      </c>
      <c r="D400">
        <v>0.23699999999999999</v>
      </c>
      <c r="E400">
        <v>3.3000000000000002E-2</v>
      </c>
      <c r="F400" s="1">
        <v>6.7710682344008004E-41</v>
      </c>
      <c r="G400">
        <f t="shared" si="6"/>
        <v>0.20399999999999999</v>
      </c>
    </row>
    <row r="401" spans="1:7" x14ac:dyDescent="0.2">
      <c r="A401" t="s">
        <v>2790</v>
      </c>
      <c r="B401" s="1">
        <v>2.2121529840573E-45</v>
      </c>
      <c r="C401">
        <v>0.42876116176922802</v>
      </c>
      <c r="D401">
        <v>0.316</v>
      </c>
      <c r="E401">
        <v>5.5E-2</v>
      </c>
      <c r="F401" s="1">
        <v>8.0967011369481103E-41</v>
      </c>
      <c r="G401">
        <f t="shared" si="6"/>
        <v>0.26100000000000001</v>
      </c>
    </row>
    <row r="402" spans="1:7" x14ac:dyDescent="0.2">
      <c r="A402" t="s">
        <v>2144</v>
      </c>
      <c r="B402" s="1">
        <v>2.8619243319162599E-45</v>
      </c>
      <c r="C402">
        <v>0.58296978438765101</v>
      </c>
      <c r="D402">
        <v>0.54200000000000004</v>
      </c>
      <c r="E402">
        <v>0.13400000000000001</v>
      </c>
      <c r="F402" s="1">
        <v>1.04749292472467E-40</v>
      </c>
      <c r="G402">
        <f t="shared" si="6"/>
        <v>0.40800000000000003</v>
      </c>
    </row>
    <row r="403" spans="1:7" x14ac:dyDescent="0.2">
      <c r="A403" t="s">
        <v>2791</v>
      </c>
      <c r="B403" s="1">
        <v>3.2635443074198602E-45</v>
      </c>
      <c r="C403">
        <v>0.47698846159552</v>
      </c>
      <c r="D403">
        <v>0.41799999999999998</v>
      </c>
      <c r="E403">
        <v>8.6999999999999994E-2</v>
      </c>
      <c r="F403" s="1">
        <v>1.1944898519587399E-40</v>
      </c>
      <c r="G403">
        <f t="shared" si="6"/>
        <v>0.33099999999999996</v>
      </c>
    </row>
    <row r="404" spans="1:7" x14ac:dyDescent="0.2">
      <c r="A404" t="s">
        <v>2792</v>
      </c>
      <c r="B404" s="1">
        <v>5.9111257314094095E-45</v>
      </c>
      <c r="C404">
        <v>0.29776267485442098</v>
      </c>
      <c r="D404">
        <v>0.16400000000000001</v>
      </c>
      <c r="E404">
        <v>1.7000000000000001E-2</v>
      </c>
      <c r="F404" s="1">
        <v>2.16353112895316E-40</v>
      </c>
      <c r="G404">
        <f t="shared" si="6"/>
        <v>0.14700000000000002</v>
      </c>
    </row>
    <row r="405" spans="1:7" x14ac:dyDescent="0.2">
      <c r="A405" t="s">
        <v>2793</v>
      </c>
      <c r="B405" s="1">
        <v>6.7903513616933504E-45</v>
      </c>
      <c r="C405">
        <v>0.41280140286818501</v>
      </c>
      <c r="D405">
        <v>0.34499999999999997</v>
      </c>
      <c r="E405">
        <v>6.3E-2</v>
      </c>
      <c r="F405" s="1">
        <v>2.4853365018933802E-40</v>
      </c>
      <c r="G405">
        <f t="shared" si="6"/>
        <v>0.28199999999999997</v>
      </c>
    </row>
    <row r="406" spans="1:7" x14ac:dyDescent="0.2">
      <c r="A406" t="s">
        <v>2794</v>
      </c>
      <c r="B406" s="1">
        <v>7.1803785156709998E-45</v>
      </c>
      <c r="C406">
        <v>0.40398718428562203</v>
      </c>
      <c r="D406">
        <v>0.38400000000000001</v>
      </c>
      <c r="E406">
        <v>7.5999999999999998E-2</v>
      </c>
      <c r="F406" s="1">
        <v>2.6280903405207399E-40</v>
      </c>
      <c r="G406">
        <f t="shared" si="6"/>
        <v>0.308</v>
      </c>
    </row>
    <row r="407" spans="1:7" x14ac:dyDescent="0.2">
      <c r="A407" t="s">
        <v>2795</v>
      </c>
      <c r="B407" s="1">
        <v>7.9325291793018798E-45</v>
      </c>
      <c r="C407">
        <v>0.52653876327303295</v>
      </c>
      <c r="D407">
        <v>0.48599999999999999</v>
      </c>
      <c r="E407">
        <v>0.114</v>
      </c>
      <c r="F407" s="1">
        <v>2.9033850049162798E-40</v>
      </c>
      <c r="G407">
        <f t="shared" si="6"/>
        <v>0.372</v>
      </c>
    </row>
    <row r="408" spans="1:7" x14ac:dyDescent="0.2">
      <c r="A408" t="s">
        <v>2796</v>
      </c>
      <c r="B408" s="1">
        <v>1.27985436552955E-44</v>
      </c>
      <c r="C408">
        <v>0.80244902140361596</v>
      </c>
      <c r="D408">
        <v>0.33900000000000002</v>
      </c>
      <c r="E408">
        <v>6.5000000000000002E-2</v>
      </c>
      <c r="F408" s="1">
        <v>4.6843949632747004E-40</v>
      </c>
      <c r="G408">
        <f t="shared" si="6"/>
        <v>0.27400000000000002</v>
      </c>
    </row>
    <row r="409" spans="1:7" x14ac:dyDescent="0.2">
      <c r="A409" t="s">
        <v>2797</v>
      </c>
      <c r="B409" s="1">
        <v>2.0668066505469499E-44</v>
      </c>
      <c r="C409">
        <v>1.0809675470003199</v>
      </c>
      <c r="D409">
        <v>0.88100000000000001</v>
      </c>
      <c r="E409">
        <v>0.42499999999999999</v>
      </c>
      <c r="F409" s="1">
        <v>7.5647190216668895E-40</v>
      </c>
      <c r="G409">
        <f t="shared" si="6"/>
        <v>0.45600000000000002</v>
      </c>
    </row>
    <row r="410" spans="1:7" x14ac:dyDescent="0.2">
      <c r="A410" t="s">
        <v>529</v>
      </c>
      <c r="B410" s="1">
        <v>2.3133730599449299E-44</v>
      </c>
      <c r="C410">
        <v>1.10093789320086</v>
      </c>
      <c r="D410">
        <v>0.88700000000000001</v>
      </c>
      <c r="E410">
        <v>0.47</v>
      </c>
      <c r="F410" s="1">
        <v>8.4671767367044301E-40</v>
      </c>
      <c r="G410">
        <f t="shared" si="6"/>
        <v>0.41700000000000004</v>
      </c>
    </row>
    <row r="411" spans="1:7" x14ac:dyDescent="0.2">
      <c r="A411" t="s">
        <v>2798</v>
      </c>
      <c r="B411" s="1">
        <v>4.3826144152195602E-44</v>
      </c>
      <c r="C411">
        <v>0.35096212704829399</v>
      </c>
      <c r="D411">
        <v>0.441</v>
      </c>
      <c r="E411">
        <v>9.4E-2</v>
      </c>
      <c r="F411" s="1">
        <v>1.6040807021145102E-39</v>
      </c>
      <c r="G411">
        <f t="shared" si="6"/>
        <v>0.34699999999999998</v>
      </c>
    </row>
    <row r="412" spans="1:7" x14ac:dyDescent="0.2">
      <c r="A412" t="s">
        <v>1931</v>
      </c>
      <c r="B412" s="1">
        <v>4.6815823104833304E-44</v>
      </c>
      <c r="C412">
        <v>1.0633463815720401</v>
      </c>
      <c r="D412">
        <v>0.89300000000000002</v>
      </c>
      <c r="E412">
        <v>0.48899999999999999</v>
      </c>
      <c r="F412" s="1">
        <v>1.7135059414600001E-39</v>
      </c>
      <c r="G412">
        <f t="shared" si="6"/>
        <v>0.40400000000000003</v>
      </c>
    </row>
    <row r="413" spans="1:7" x14ac:dyDescent="0.2">
      <c r="A413" t="s">
        <v>2799</v>
      </c>
      <c r="B413" s="1">
        <v>5.6477080300586201E-44</v>
      </c>
      <c r="C413">
        <v>0.32641190847073598</v>
      </c>
      <c r="D413">
        <v>0.16900000000000001</v>
      </c>
      <c r="E413">
        <v>1.7999999999999999E-2</v>
      </c>
      <c r="F413" s="1">
        <v>2.0671176160817502E-39</v>
      </c>
      <c r="G413">
        <f t="shared" si="6"/>
        <v>0.15100000000000002</v>
      </c>
    </row>
    <row r="414" spans="1:7" x14ac:dyDescent="0.2">
      <c r="A414" t="s">
        <v>2800</v>
      </c>
      <c r="B414" s="1">
        <v>7.4859636843841699E-44</v>
      </c>
      <c r="C414">
        <v>0.31913798528051901</v>
      </c>
      <c r="D414">
        <v>0.30499999999999999</v>
      </c>
      <c r="E414">
        <v>5.1999999999999998E-2</v>
      </c>
      <c r="F414" s="1">
        <v>2.7399375681214499E-39</v>
      </c>
      <c r="G414">
        <f t="shared" si="6"/>
        <v>0.253</v>
      </c>
    </row>
    <row r="415" spans="1:7" x14ac:dyDescent="0.2">
      <c r="A415" t="s">
        <v>1678</v>
      </c>
      <c r="B415" s="1">
        <v>7.7031785535923497E-44</v>
      </c>
      <c r="C415">
        <v>0.31063536467145503</v>
      </c>
      <c r="D415">
        <v>0.26600000000000001</v>
      </c>
      <c r="E415">
        <v>4.1000000000000002E-2</v>
      </c>
      <c r="F415" s="1">
        <v>2.81944038240034E-39</v>
      </c>
      <c r="G415">
        <f t="shared" si="6"/>
        <v>0.22500000000000001</v>
      </c>
    </row>
    <row r="416" spans="1:7" x14ac:dyDescent="0.2">
      <c r="A416" t="s">
        <v>410</v>
      </c>
      <c r="B416" s="1">
        <v>1.27680838121067E-43</v>
      </c>
      <c r="C416">
        <v>0.50579762594437305</v>
      </c>
      <c r="D416">
        <v>0.503</v>
      </c>
      <c r="E416">
        <v>0.121</v>
      </c>
      <c r="F416" s="1">
        <v>4.6732463560691603E-39</v>
      </c>
      <c r="G416">
        <f t="shared" si="6"/>
        <v>0.38200000000000001</v>
      </c>
    </row>
    <row r="417" spans="1:7" x14ac:dyDescent="0.2">
      <c r="A417" t="s">
        <v>2801</v>
      </c>
      <c r="B417" s="1">
        <v>1.51250261373803E-43</v>
      </c>
      <c r="C417">
        <v>0.25315068827461801</v>
      </c>
      <c r="D417">
        <v>0.16900000000000001</v>
      </c>
      <c r="E417">
        <v>1.7999999999999999E-2</v>
      </c>
      <c r="F417" s="1">
        <v>5.5359108165425601E-39</v>
      </c>
      <c r="G417">
        <f t="shared" si="6"/>
        <v>0.15100000000000002</v>
      </c>
    </row>
    <row r="418" spans="1:7" x14ac:dyDescent="0.2">
      <c r="A418" t="s">
        <v>2802</v>
      </c>
      <c r="B418" s="1">
        <v>2.91410590911934E-43</v>
      </c>
      <c r="C418">
        <v>0.68677542739402797</v>
      </c>
      <c r="D418">
        <v>0.32200000000000001</v>
      </c>
      <c r="E418">
        <v>5.8999999999999997E-2</v>
      </c>
      <c r="F418" s="1">
        <v>1.06659190379677E-38</v>
      </c>
      <c r="G418">
        <f t="shared" si="6"/>
        <v>0.26300000000000001</v>
      </c>
    </row>
    <row r="419" spans="1:7" x14ac:dyDescent="0.2">
      <c r="A419" t="s">
        <v>2803</v>
      </c>
      <c r="B419" s="1">
        <v>3.4948430822303199E-43</v>
      </c>
      <c r="C419">
        <v>0.52368912188044203</v>
      </c>
      <c r="D419">
        <v>0.42899999999999999</v>
      </c>
      <c r="E419">
        <v>9.5000000000000001E-2</v>
      </c>
      <c r="F419" s="1">
        <v>1.27914751652712E-38</v>
      </c>
      <c r="G419">
        <f t="shared" si="6"/>
        <v>0.33399999999999996</v>
      </c>
    </row>
    <row r="420" spans="1:7" x14ac:dyDescent="0.2">
      <c r="A420" t="s">
        <v>2804</v>
      </c>
      <c r="B420" s="1">
        <v>3.54133125972167E-43</v>
      </c>
      <c r="C420">
        <v>0.29008488683358402</v>
      </c>
      <c r="D420">
        <v>0.34499999999999997</v>
      </c>
      <c r="E420">
        <v>6.4000000000000001E-2</v>
      </c>
      <c r="F420" s="1">
        <v>1.29616265437073E-38</v>
      </c>
      <c r="G420">
        <f t="shared" si="6"/>
        <v>0.28099999999999997</v>
      </c>
    </row>
    <row r="421" spans="1:7" x14ac:dyDescent="0.2">
      <c r="A421" t="s">
        <v>2805</v>
      </c>
      <c r="B421" s="1">
        <v>3.56422260013543E-43</v>
      </c>
      <c r="C421">
        <v>0.63176037416620701</v>
      </c>
      <c r="D421">
        <v>0.57599999999999996</v>
      </c>
      <c r="E421">
        <v>0.153</v>
      </c>
      <c r="F421" s="1">
        <v>1.30454111387557E-38</v>
      </c>
      <c r="G421">
        <f t="shared" si="6"/>
        <v>0.42299999999999993</v>
      </c>
    </row>
    <row r="422" spans="1:7" x14ac:dyDescent="0.2">
      <c r="A422" t="s">
        <v>2023</v>
      </c>
      <c r="B422" s="1">
        <v>4.0779930962295903E-43</v>
      </c>
      <c r="C422">
        <v>0.28752850164056198</v>
      </c>
      <c r="D422">
        <v>0.28199999999999997</v>
      </c>
      <c r="E422">
        <v>4.5999999999999999E-2</v>
      </c>
      <c r="F422" s="1">
        <v>1.4925862531509899E-38</v>
      </c>
      <c r="G422">
        <f t="shared" si="6"/>
        <v>0.23599999999999999</v>
      </c>
    </row>
    <row r="423" spans="1:7" x14ac:dyDescent="0.2">
      <c r="A423" t="s">
        <v>2806</v>
      </c>
      <c r="B423" s="1">
        <v>5.3933970798575901E-43</v>
      </c>
      <c r="C423">
        <v>0.67615217410847905</v>
      </c>
      <c r="D423">
        <v>0.59299999999999997</v>
      </c>
      <c r="E423">
        <v>0.16600000000000001</v>
      </c>
      <c r="F423" s="1">
        <v>1.97403726519868E-38</v>
      </c>
      <c r="G423">
        <f t="shared" si="6"/>
        <v>0.42699999999999994</v>
      </c>
    </row>
    <row r="424" spans="1:7" x14ac:dyDescent="0.2">
      <c r="A424" t="s">
        <v>1615</v>
      </c>
      <c r="B424" s="1">
        <v>6.1738305370054996E-43</v>
      </c>
      <c r="C424">
        <v>0.38971795969926998</v>
      </c>
      <c r="D424">
        <v>0.435</v>
      </c>
      <c r="E424">
        <v>9.4E-2</v>
      </c>
      <c r="F424" s="1">
        <v>2.25968371484938E-38</v>
      </c>
      <c r="G424">
        <f t="shared" si="6"/>
        <v>0.34099999999999997</v>
      </c>
    </row>
    <row r="425" spans="1:7" x14ac:dyDescent="0.2">
      <c r="A425" t="s">
        <v>2807</v>
      </c>
      <c r="B425" s="1">
        <v>6.1888257464988498E-43</v>
      </c>
      <c r="C425">
        <v>0.35859897478824498</v>
      </c>
      <c r="D425">
        <v>0.24299999999999999</v>
      </c>
      <c r="E425">
        <v>3.5999999999999997E-2</v>
      </c>
      <c r="F425" s="1">
        <v>2.26517211147605E-38</v>
      </c>
      <c r="G425">
        <f t="shared" si="6"/>
        <v>0.20699999999999999</v>
      </c>
    </row>
    <row r="426" spans="1:7" x14ac:dyDescent="0.2">
      <c r="A426" t="s">
        <v>2808</v>
      </c>
      <c r="B426" s="1">
        <v>6.5270188835076197E-43</v>
      </c>
      <c r="C426">
        <v>0.485326384118554</v>
      </c>
      <c r="D426">
        <v>0.51400000000000001</v>
      </c>
      <c r="E426">
        <v>0.125</v>
      </c>
      <c r="F426" s="1">
        <v>2.3889541815526202E-38</v>
      </c>
      <c r="G426">
        <f t="shared" si="6"/>
        <v>0.38900000000000001</v>
      </c>
    </row>
    <row r="427" spans="1:7" x14ac:dyDescent="0.2">
      <c r="A427" t="s">
        <v>2809</v>
      </c>
      <c r="B427" s="1">
        <v>6.8649038176624301E-43</v>
      </c>
      <c r="C427">
        <v>0.42199666733538699</v>
      </c>
      <c r="D427">
        <v>0.41199999999999998</v>
      </c>
      <c r="E427">
        <v>8.7999999999999995E-2</v>
      </c>
      <c r="F427" s="1">
        <v>2.5126234463026299E-38</v>
      </c>
      <c r="G427">
        <f t="shared" si="6"/>
        <v>0.32399999999999995</v>
      </c>
    </row>
    <row r="428" spans="1:7" x14ac:dyDescent="0.2">
      <c r="A428" t="s">
        <v>2810</v>
      </c>
      <c r="B428" s="1">
        <v>7.6117612808005602E-43</v>
      </c>
      <c r="C428">
        <v>0.27215290014355797</v>
      </c>
      <c r="D428">
        <v>0.249</v>
      </c>
      <c r="E428">
        <v>3.6999999999999998E-2</v>
      </c>
      <c r="F428" s="1">
        <v>2.7859807463858098E-38</v>
      </c>
      <c r="G428">
        <f t="shared" si="6"/>
        <v>0.21199999999999999</v>
      </c>
    </row>
    <row r="429" spans="1:7" x14ac:dyDescent="0.2">
      <c r="A429" t="s">
        <v>701</v>
      </c>
      <c r="B429" s="1">
        <v>8.3560162167584495E-43</v>
      </c>
      <c r="C429">
        <v>0.42889260687001401</v>
      </c>
      <c r="D429">
        <v>0.33900000000000002</v>
      </c>
      <c r="E429">
        <v>6.4000000000000001E-2</v>
      </c>
      <c r="F429" s="1">
        <v>3.0583854954957599E-38</v>
      </c>
      <c r="G429">
        <f t="shared" si="6"/>
        <v>0.27500000000000002</v>
      </c>
    </row>
    <row r="430" spans="1:7" x14ac:dyDescent="0.2">
      <c r="A430" t="s">
        <v>132</v>
      </c>
      <c r="B430" s="1">
        <v>1.1347988984266001E-42</v>
      </c>
      <c r="C430">
        <v>0.86674712932817</v>
      </c>
      <c r="D430">
        <v>0.78</v>
      </c>
      <c r="E430">
        <v>0.27</v>
      </c>
      <c r="F430" s="1">
        <v>4.1534774481312E-38</v>
      </c>
      <c r="G430">
        <f t="shared" si="6"/>
        <v>0.51</v>
      </c>
    </row>
    <row r="431" spans="1:7" x14ac:dyDescent="0.2">
      <c r="A431" t="s">
        <v>2811</v>
      </c>
      <c r="B431" s="1">
        <v>1.19821270521228E-42</v>
      </c>
      <c r="C431">
        <v>0.44924932168938903</v>
      </c>
      <c r="D431">
        <v>0.47499999999999998</v>
      </c>
      <c r="E431">
        <v>0.11</v>
      </c>
      <c r="F431" s="1">
        <v>4.38557832234745E-38</v>
      </c>
      <c r="G431">
        <f t="shared" si="6"/>
        <v>0.36499999999999999</v>
      </c>
    </row>
    <row r="432" spans="1:7" x14ac:dyDescent="0.2">
      <c r="A432" t="s">
        <v>355</v>
      </c>
      <c r="B432" s="1">
        <v>1.34449690968107E-42</v>
      </c>
      <c r="C432">
        <v>1.0414910053453299</v>
      </c>
      <c r="D432">
        <v>0.88700000000000001</v>
      </c>
      <c r="E432">
        <v>0.44500000000000001</v>
      </c>
      <c r="F432" s="1">
        <v>4.9209931391236903E-38</v>
      </c>
      <c r="G432">
        <f t="shared" si="6"/>
        <v>0.442</v>
      </c>
    </row>
    <row r="433" spans="1:7" x14ac:dyDescent="0.2">
      <c r="A433" t="s">
        <v>2812</v>
      </c>
      <c r="B433" s="1">
        <v>1.7548428211242101E-42</v>
      </c>
      <c r="C433">
        <v>0.31942606889875103</v>
      </c>
      <c r="D433">
        <v>0.23200000000000001</v>
      </c>
      <c r="E433">
        <v>3.3000000000000002E-2</v>
      </c>
      <c r="F433" s="1">
        <v>6.4229002095967099E-38</v>
      </c>
      <c r="G433">
        <f t="shared" si="6"/>
        <v>0.19900000000000001</v>
      </c>
    </row>
    <row r="434" spans="1:7" x14ac:dyDescent="0.2">
      <c r="A434" t="s">
        <v>2813</v>
      </c>
      <c r="B434" s="1">
        <v>2.10692906976476E-42</v>
      </c>
      <c r="C434">
        <v>0.43564462317068198</v>
      </c>
      <c r="D434">
        <v>0.48599999999999999</v>
      </c>
      <c r="E434">
        <v>0.115</v>
      </c>
      <c r="F434" s="1">
        <v>7.7115710882460005E-38</v>
      </c>
      <c r="G434">
        <f t="shared" si="6"/>
        <v>0.371</v>
      </c>
    </row>
    <row r="435" spans="1:7" x14ac:dyDescent="0.2">
      <c r="A435" t="s">
        <v>2814</v>
      </c>
      <c r="B435" s="1">
        <v>2.28382914410485E-42</v>
      </c>
      <c r="C435">
        <v>0.33117879637847097</v>
      </c>
      <c r="D435">
        <v>0.27100000000000002</v>
      </c>
      <c r="E435">
        <v>4.3999999999999997E-2</v>
      </c>
      <c r="F435" s="1">
        <v>8.3590430503381595E-38</v>
      </c>
      <c r="G435">
        <f t="shared" si="6"/>
        <v>0.22700000000000004</v>
      </c>
    </row>
    <row r="436" spans="1:7" x14ac:dyDescent="0.2">
      <c r="A436" t="s">
        <v>509</v>
      </c>
      <c r="B436" s="1">
        <v>2.9170617011929497E-42</v>
      </c>
      <c r="C436">
        <v>0.527120706083549</v>
      </c>
      <c r="D436">
        <v>0.503</v>
      </c>
      <c r="E436">
        <v>0.123</v>
      </c>
      <c r="F436" s="1">
        <v>1.0676737532536301E-37</v>
      </c>
      <c r="G436">
        <f t="shared" si="6"/>
        <v>0.38</v>
      </c>
    </row>
    <row r="437" spans="1:7" x14ac:dyDescent="0.2">
      <c r="A437" t="s">
        <v>502</v>
      </c>
      <c r="B437" s="1">
        <v>2.9835456670630699E-42</v>
      </c>
      <c r="C437">
        <v>0.88303092668769001</v>
      </c>
      <c r="D437">
        <v>0.80800000000000005</v>
      </c>
      <c r="E437">
        <v>0.29799999999999999</v>
      </c>
      <c r="F437" s="1">
        <v>1.0920075496017499E-37</v>
      </c>
      <c r="G437">
        <f t="shared" si="6"/>
        <v>0.51</v>
      </c>
    </row>
    <row r="438" spans="1:7" x14ac:dyDescent="0.2">
      <c r="A438" t="s">
        <v>2815</v>
      </c>
      <c r="B438" s="1">
        <v>5.1110149772907099E-42</v>
      </c>
      <c r="C438">
        <v>0.84353600243854499</v>
      </c>
      <c r="D438">
        <v>0.80800000000000005</v>
      </c>
      <c r="E438">
        <v>0.307</v>
      </c>
      <c r="F438" s="1">
        <v>1.8706825918381699E-37</v>
      </c>
      <c r="G438">
        <f t="shared" si="6"/>
        <v>0.50100000000000011</v>
      </c>
    </row>
    <row r="439" spans="1:7" x14ac:dyDescent="0.2">
      <c r="A439" t="s">
        <v>1009</v>
      </c>
      <c r="B439" s="1">
        <v>5.13442628178977E-42</v>
      </c>
      <c r="C439">
        <v>0.51597117231073697</v>
      </c>
      <c r="D439">
        <v>0.48</v>
      </c>
      <c r="E439">
        <v>0.115</v>
      </c>
      <c r="F439" s="1">
        <v>1.8792513633978701E-37</v>
      </c>
      <c r="G439">
        <f t="shared" si="6"/>
        <v>0.36499999999999999</v>
      </c>
    </row>
    <row r="440" spans="1:7" x14ac:dyDescent="0.2">
      <c r="A440" t="s">
        <v>1881</v>
      </c>
      <c r="B440" s="1">
        <v>7.0848494939936596E-42</v>
      </c>
      <c r="C440">
        <v>0.99246947074978298</v>
      </c>
      <c r="D440">
        <v>0.97699999999999998</v>
      </c>
      <c r="E440">
        <v>0.69399999999999995</v>
      </c>
      <c r="F440" s="1">
        <v>2.5931257632966202E-37</v>
      </c>
      <c r="G440">
        <f t="shared" si="6"/>
        <v>0.28300000000000003</v>
      </c>
    </row>
    <row r="441" spans="1:7" x14ac:dyDescent="0.2">
      <c r="A441" t="s">
        <v>484</v>
      </c>
      <c r="B441" s="1">
        <v>8.3307575497732194E-42</v>
      </c>
      <c r="C441">
        <v>0.50367374765241602</v>
      </c>
      <c r="D441">
        <v>0.50800000000000001</v>
      </c>
      <c r="E441">
        <v>0.125</v>
      </c>
      <c r="F441" s="1">
        <v>3.0491405707925002E-37</v>
      </c>
      <c r="G441">
        <f t="shared" si="6"/>
        <v>0.38300000000000001</v>
      </c>
    </row>
    <row r="442" spans="1:7" x14ac:dyDescent="0.2">
      <c r="A442" t="s">
        <v>2816</v>
      </c>
      <c r="B442" s="1">
        <v>9.1311764533563695E-42</v>
      </c>
      <c r="C442">
        <v>0.46912232989949199</v>
      </c>
      <c r="D442">
        <v>0.47499999999999998</v>
      </c>
      <c r="E442">
        <v>0.114</v>
      </c>
      <c r="F442" s="1">
        <v>3.3421018936929699E-37</v>
      </c>
      <c r="G442">
        <f t="shared" si="6"/>
        <v>0.36099999999999999</v>
      </c>
    </row>
    <row r="443" spans="1:7" x14ac:dyDescent="0.2">
      <c r="A443" t="s">
        <v>2817</v>
      </c>
      <c r="B443" s="1">
        <v>1.1643020210642901E-41</v>
      </c>
      <c r="C443">
        <v>0.404209821016841</v>
      </c>
      <c r="D443">
        <v>0.41799999999999998</v>
      </c>
      <c r="E443">
        <v>9.1999999999999998E-2</v>
      </c>
      <c r="F443" s="1">
        <v>4.2614618272974097E-37</v>
      </c>
      <c r="G443">
        <f t="shared" si="6"/>
        <v>0.32599999999999996</v>
      </c>
    </row>
    <row r="444" spans="1:7" x14ac:dyDescent="0.2">
      <c r="A444" t="s">
        <v>290</v>
      </c>
      <c r="B444" s="1">
        <v>1.19942181541172E-41</v>
      </c>
      <c r="C444">
        <v>0.77763924400881201</v>
      </c>
      <c r="D444">
        <v>0.67200000000000004</v>
      </c>
      <c r="E444">
        <v>0.21</v>
      </c>
      <c r="F444" s="1">
        <v>4.3900037865884399E-37</v>
      </c>
      <c r="G444">
        <f t="shared" si="6"/>
        <v>0.46200000000000008</v>
      </c>
    </row>
    <row r="445" spans="1:7" x14ac:dyDescent="0.2">
      <c r="A445" t="s">
        <v>2818</v>
      </c>
      <c r="B445" s="1">
        <v>1.6737260569735299E-41</v>
      </c>
      <c r="C445">
        <v>0.40973022356656003</v>
      </c>
      <c r="D445">
        <v>0.40699999999999997</v>
      </c>
      <c r="E445">
        <v>8.7999999999999995E-2</v>
      </c>
      <c r="F445" s="1">
        <v>6.1260047411288299E-37</v>
      </c>
      <c r="G445">
        <f t="shared" si="6"/>
        <v>0.31899999999999995</v>
      </c>
    </row>
    <row r="446" spans="1:7" x14ac:dyDescent="0.2">
      <c r="A446" t="s">
        <v>2819</v>
      </c>
      <c r="B446" s="1">
        <v>1.6938113836099101E-41</v>
      </c>
      <c r="C446">
        <v>0.65862783166834205</v>
      </c>
      <c r="D446">
        <v>0.503</v>
      </c>
      <c r="E446">
        <v>0.13</v>
      </c>
      <c r="F446" s="1">
        <v>6.1995190451506099E-37</v>
      </c>
      <c r="G446">
        <f t="shared" si="6"/>
        <v>0.373</v>
      </c>
    </row>
    <row r="447" spans="1:7" x14ac:dyDescent="0.2">
      <c r="A447" t="s">
        <v>2820</v>
      </c>
      <c r="B447" s="1">
        <v>2.20658149256385E-41</v>
      </c>
      <c r="C447">
        <v>0.30578354073511699</v>
      </c>
      <c r="D447">
        <v>0.28799999999999998</v>
      </c>
      <c r="E447">
        <v>4.9000000000000002E-2</v>
      </c>
      <c r="F447" s="1">
        <v>8.07630892093296E-37</v>
      </c>
      <c r="G447">
        <f t="shared" si="6"/>
        <v>0.23899999999999999</v>
      </c>
    </row>
    <row r="448" spans="1:7" x14ac:dyDescent="0.2">
      <c r="A448" t="s">
        <v>2821</v>
      </c>
      <c r="B448" s="1">
        <v>2.4912548894369199E-41</v>
      </c>
      <c r="C448">
        <v>0.34513485807622601</v>
      </c>
      <c r="D448">
        <v>0.311</v>
      </c>
      <c r="E448">
        <v>5.7000000000000002E-2</v>
      </c>
      <c r="F448" s="1">
        <v>9.1182420208280902E-37</v>
      </c>
      <c r="G448">
        <f t="shared" si="6"/>
        <v>0.254</v>
      </c>
    </row>
    <row r="449" spans="1:7" x14ac:dyDescent="0.2">
      <c r="A449" t="s">
        <v>1916</v>
      </c>
      <c r="B449" s="1">
        <v>2.84158811156591E-41</v>
      </c>
      <c r="C449">
        <v>0.70832490560490902</v>
      </c>
      <c r="D449">
        <v>0.68899999999999995</v>
      </c>
      <c r="E449">
        <v>0.218</v>
      </c>
      <c r="F449" s="1">
        <v>1.04004966471424E-36</v>
      </c>
      <c r="G449">
        <f t="shared" si="6"/>
        <v>0.47099999999999997</v>
      </c>
    </row>
    <row r="450" spans="1:7" x14ac:dyDescent="0.2">
      <c r="A450" t="s">
        <v>2822</v>
      </c>
      <c r="B450" s="1">
        <v>3.64995735833024E-41</v>
      </c>
      <c r="C450">
        <v>0.67599895842050595</v>
      </c>
      <c r="D450">
        <v>0.71199999999999997</v>
      </c>
      <c r="E450">
        <v>0.224</v>
      </c>
      <c r="F450" s="1">
        <v>1.33592089272245E-36</v>
      </c>
      <c r="G450">
        <f t="shared" ref="G450:G513" si="7">D450-E450</f>
        <v>0.48799999999999999</v>
      </c>
    </row>
    <row r="451" spans="1:7" x14ac:dyDescent="0.2">
      <c r="A451" t="s">
        <v>74</v>
      </c>
      <c r="B451" s="1">
        <v>3.7421620943228602E-41</v>
      </c>
      <c r="C451">
        <v>0.33402509474085001</v>
      </c>
      <c r="D451">
        <v>0.249</v>
      </c>
      <c r="E451">
        <v>3.7999999999999999E-2</v>
      </c>
      <c r="F451" s="1">
        <v>1.36966874814311E-36</v>
      </c>
      <c r="G451">
        <f t="shared" si="7"/>
        <v>0.21099999999999999</v>
      </c>
    </row>
    <row r="452" spans="1:7" x14ac:dyDescent="0.2">
      <c r="A452" t="s">
        <v>78</v>
      </c>
      <c r="B452" s="1">
        <v>3.7763945496379901E-41</v>
      </c>
      <c r="C452">
        <v>0.95516305600522899</v>
      </c>
      <c r="D452">
        <v>1</v>
      </c>
      <c r="E452">
        <v>0.83299999999999996</v>
      </c>
      <c r="F452" s="1">
        <v>1.382198169113E-36</v>
      </c>
      <c r="G452">
        <f t="shared" si="7"/>
        <v>0.16700000000000004</v>
      </c>
    </row>
    <row r="453" spans="1:7" x14ac:dyDescent="0.2">
      <c r="A453" t="s">
        <v>2823</v>
      </c>
      <c r="B453" s="1">
        <v>3.8613055291611002E-41</v>
      </c>
      <c r="C453">
        <v>0.39466373944227201</v>
      </c>
      <c r="D453">
        <v>0.41799999999999998</v>
      </c>
      <c r="E453">
        <v>9.2999999999999999E-2</v>
      </c>
      <c r="F453" s="1">
        <v>1.4132764367282499E-36</v>
      </c>
      <c r="G453">
        <f t="shared" si="7"/>
        <v>0.32499999999999996</v>
      </c>
    </row>
    <row r="454" spans="1:7" x14ac:dyDescent="0.2">
      <c r="A454" t="s">
        <v>1902</v>
      </c>
      <c r="B454" s="1">
        <v>3.9610492899864602E-41</v>
      </c>
      <c r="C454">
        <v>0.40898288525045401</v>
      </c>
      <c r="D454">
        <v>0.39500000000000002</v>
      </c>
      <c r="E454">
        <v>8.5000000000000006E-2</v>
      </c>
      <c r="F454" s="1">
        <v>1.4497836506279401E-36</v>
      </c>
      <c r="G454">
        <f t="shared" si="7"/>
        <v>0.31</v>
      </c>
    </row>
    <row r="455" spans="1:7" x14ac:dyDescent="0.2">
      <c r="A455" t="s">
        <v>2824</v>
      </c>
      <c r="B455" s="1">
        <v>4.3336474543917198E-41</v>
      </c>
      <c r="C455">
        <v>0.52448867334450699</v>
      </c>
      <c r="D455">
        <v>0.48599999999999999</v>
      </c>
      <c r="E455">
        <v>0.11899999999999999</v>
      </c>
      <c r="F455" s="1">
        <v>1.5861583047819101E-36</v>
      </c>
      <c r="G455">
        <f t="shared" si="7"/>
        <v>0.36699999999999999</v>
      </c>
    </row>
    <row r="456" spans="1:7" x14ac:dyDescent="0.2">
      <c r="A456" t="s">
        <v>2825</v>
      </c>
      <c r="B456" s="1">
        <v>4.4161127673540899E-41</v>
      </c>
      <c r="C456">
        <v>0.35329505141374001</v>
      </c>
      <c r="D456">
        <v>0.41199999999999998</v>
      </c>
      <c r="E456">
        <v>0.09</v>
      </c>
      <c r="F456" s="1">
        <v>1.6163414339792699E-36</v>
      </c>
      <c r="G456">
        <f t="shared" si="7"/>
        <v>0.32199999999999995</v>
      </c>
    </row>
    <row r="457" spans="1:7" x14ac:dyDescent="0.2">
      <c r="A457" t="s">
        <v>2826</v>
      </c>
      <c r="B457" s="1">
        <v>6.4149398681047497E-41</v>
      </c>
      <c r="C457">
        <v>0.40723772338457398</v>
      </c>
      <c r="D457">
        <v>0.497</v>
      </c>
      <c r="E457">
        <v>0.121</v>
      </c>
      <c r="F457" s="1">
        <v>2.34793214112502E-36</v>
      </c>
      <c r="G457">
        <f t="shared" si="7"/>
        <v>0.376</v>
      </c>
    </row>
    <row r="458" spans="1:7" x14ac:dyDescent="0.2">
      <c r="A458" t="s">
        <v>2827</v>
      </c>
      <c r="B458" s="1">
        <v>6.5884452721330001E-41</v>
      </c>
      <c r="C458">
        <v>0.33669114618867402</v>
      </c>
      <c r="D458">
        <v>0.35599999999999998</v>
      </c>
      <c r="E458">
        <v>7.0000000000000007E-2</v>
      </c>
      <c r="F458" s="1">
        <v>2.4114368540533999E-36</v>
      </c>
      <c r="G458">
        <f t="shared" si="7"/>
        <v>0.28599999999999998</v>
      </c>
    </row>
    <row r="459" spans="1:7" x14ac:dyDescent="0.2">
      <c r="A459" t="s">
        <v>2828</v>
      </c>
      <c r="B459" s="1">
        <v>6.8580563284895297E-41</v>
      </c>
      <c r="C459">
        <v>0.529182818246003</v>
      </c>
      <c r="D459">
        <v>0.57599999999999996</v>
      </c>
      <c r="E459">
        <v>0.157</v>
      </c>
      <c r="F459" s="1">
        <v>2.5101171967904499E-36</v>
      </c>
      <c r="G459">
        <f t="shared" si="7"/>
        <v>0.41899999999999993</v>
      </c>
    </row>
    <row r="460" spans="1:7" x14ac:dyDescent="0.2">
      <c r="A460" t="s">
        <v>2829</v>
      </c>
      <c r="B460" s="1">
        <v>8.1865695134983405E-41</v>
      </c>
      <c r="C460">
        <v>0.25534882654220298</v>
      </c>
      <c r="D460">
        <v>0.26</v>
      </c>
      <c r="E460">
        <v>4.1000000000000002E-2</v>
      </c>
      <c r="F460" s="1">
        <v>2.99636630763553E-36</v>
      </c>
      <c r="G460">
        <f t="shared" si="7"/>
        <v>0.219</v>
      </c>
    </row>
    <row r="461" spans="1:7" x14ac:dyDescent="0.2">
      <c r="A461" t="s">
        <v>2830</v>
      </c>
      <c r="B461" s="1">
        <v>9.2953382627978204E-41</v>
      </c>
      <c r="C461">
        <v>0.34528866129214802</v>
      </c>
      <c r="D461">
        <v>0.311</v>
      </c>
      <c r="E461">
        <v>5.7000000000000002E-2</v>
      </c>
      <c r="F461" s="1">
        <v>3.4021867575666301E-36</v>
      </c>
      <c r="G461">
        <f t="shared" si="7"/>
        <v>0.254</v>
      </c>
    </row>
    <row r="462" spans="1:7" x14ac:dyDescent="0.2">
      <c r="A462" t="s">
        <v>2831</v>
      </c>
      <c r="B462" s="1">
        <v>1.1198487512286201E-40</v>
      </c>
      <c r="C462">
        <v>0.38694684056816298</v>
      </c>
      <c r="D462">
        <v>0.441</v>
      </c>
      <c r="E462">
        <v>0.1</v>
      </c>
      <c r="F462" s="1">
        <v>4.0987584143718802E-36</v>
      </c>
      <c r="G462">
        <f t="shared" si="7"/>
        <v>0.34099999999999997</v>
      </c>
    </row>
    <row r="463" spans="1:7" x14ac:dyDescent="0.2">
      <c r="A463" t="s">
        <v>834</v>
      </c>
      <c r="B463" s="1">
        <v>1.19131227741134E-40</v>
      </c>
      <c r="C463">
        <v>0.33274821571757301</v>
      </c>
      <c r="D463">
        <v>0.32800000000000001</v>
      </c>
      <c r="E463">
        <v>6.0999999999999999E-2</v>
      </c>
      <c r="F463" s="1">
        <v>4.3603220665532403E-36</v>
      </c>
      <c r="G463">
        <f t="shared" si="7"/>
        <v>0.26700000000000002</v>
      </c>
    </row>
    <row r="464" spans="1:7" x14ac:dyDescent="0.2">
      <c r="A464" t="s">
        <v>2118</v>
      </c>
      <c r="B464" s="1">
        <v>1.44305274631617E-40</v>
      </c>
      <c r="C464">
        <v>0.647540437294995</v>
      </c>
      <c r="D464">
        <v>0.61</v>
      </c>
      <c r="E464">
        <v>0.18</v>
      </c>
      <c r="F464" s="1">
        <v>5.2817173567918302E-36</v>
      </c>
      <c r="G464">
        <f t="shared" si="7"/>
        <v>0.43</v>
      </c>
    </row>
    <row r="465" spans="1:7" x14ac:dyDescent="0.2">
      <c r="A465" t="s">
        <v>567</v>
      </c>
      <c r="B465" s="1">
        <v>1.56907453509184E-40</v>
      </c>
      <c r="C465">
        <v>0.54622831197814004</v>
      </c>
      <c r="D465">
        <v>0.60499999999999998</v>
      </c>
      <c r="E465">
        <v>0.17100000000000001</v>
      </c>
      <c r="F465" s="1">
        <v>5.7429697058896297E-36</v>
      </c>
      <c r="G465">
        <f t="shared" si="7"/>
        <v>0.43399999999999994</v>
      </c>
    </row>
    <row r="466" spans="1:7" x14ac:dyDescent="0.2">
      <c r="A466" t="s">
        <v>1593</v>
      </c>
      <c r="B466" s="1">
        <v>1.8773122368455902E-40</v>
      </c>
      <c r="C466">
        <v>0.748977313433006</v>
      </c>
      <c r="D466">
        <v>0.44600000000000001</v>
      </c>
      <c r="E466">
        <v>0.111</v>
      </c>
      <c r="F466" s="1">
        <v>6.8711505180785394E-36</v>
      </c>
      <c r="G466">
        <f t="shared" si="7"/>
        <v>0.33500000000000002</v>
      </c>
    </row>
    <row r="467" spans="1:7" x14ac:dyDescent="0.2">
      <c r="A467" t="s">
        <v>2832</v>
      </c>
      <c r="B467" s="1">
        <v>1.9049241687110998E-40</v>
      </c>
      <c r="C467">
        <v>0.28741341159897699</v>
      </c>
      <c r="D467">
        <v>0.29899999999999999</v>
      </c>
      <c r="E467">
        <v>5.3999999999999999E-2</v>
      </c>
      <c r="F467" s="1">
        <v>6.9722129498994906E-36</v>
      </c>
      <c r="G467">
        <f t="shared" si="7"/>
        <v>0.245</v>
      </c>
    </row>
    <row r="468" spans="1:7" x14ac:dyDescent="0.2">
      <c r="A468" t="s">
        <v>2426</v>
      </c>
      <c r="B468" s="1">
        <v>1.9230426339882101E-40</v>
      </c>
      <c r="C468">
        <v>1.2502584956746401</v>
      </c>
      <c r="D468">
        <v>0.58199999999999996</v>
      </c>
      <c r="E468">
        <v>0.191</v>
      </c>
      <c r="F468" s="1">
        <v>7.0385283446602598E-36</v>
      </c>
      <c r="G468">
        <f t="shared" si="7"/>
        <v>0.39099999999999996</v>
      </c>
    </row>
    <row r="469" spans="1:7" x14ac:dyDescent="0.2">
      <c r="A469" t="s">
        <v>2833</v>
      </c>
      <c r="B469" s="1">
        <v>2.2167740520942801E-40</v>
      </c>
      <c r="C469">
        <v>0.27259207855929701</v>
      </c>
      <c r="D469">
        <v>0.22</v>
      </c>
      <c r="E469">
        <v>3.1E-2</v>
      </c>
      <c r="F469" s="1">
        <v>8.1136147080702696E-36</v>
      </c>
      <c r="G469">
        <f t="shared" si="7"/>
        <v>0.189</v>
      </c>
    </row>
    <row r="470" spans="1:7" x14ac:dyDescent="0.2">
      <c r="A470" t="s">
        <v>2834</v>
      </c>
      <c r="B470" s="1">
        <v>2.4745051240552802E-40</v>
      </c>
      <c r="C470">
        <v>0.52661564619956602</v>
      </c>
      <c r="D470">
        <v>0.47499999999999998</v>
      </c>
      <c r="E470">
        <v>0.11700000000000001</v>
      </c>
      <c r="F470" s="1">
        <v>9.0569362045547301E-36</v>
      </c>
      <c r="G470">
        <f t="shared" si="7"/>
        <v>0.35799999999999998</v>
      </c>
    </row>
    <row r="471" spans="1:7" x14ac:dyDescent="0.2">
      <c r="A471" t="s">
        <v>2835</v>
      </c>
      <c r="B471" s="1">
        <v>2.7502523498137499E-40</v>
      </c>
      <c r="C471">
        <v>0.53221768702680206</v>
      </c>
      <c r="D471">
        <v>0.627</v>
      </c>
      <c r="E471">
        <v>0.17699999999999999</v>
      </c>
      <c r="F471" s="1">
        <v>1.00661986255533E-35</v>
      </c>
      <c r="G471">
        <f t="shared" si="7"/>
        <v>0.45</v>
      </c>
    </row>
    <row r="472" spans="1:7" x14ac:dyDescent="0.2">
      <c r="A472" t="s">
        <v>2836</v>
      </c>
      <c r="B472" s="1">
        <v>3.54831235783063E-40</v>
      </c>
      <c r="C472">
        <v>0.842177480597466</v>
      </c>
      <c r="D472">
        <v>0.67800000000000005</v>
      </c>
      <c r="E472">
        <v>0.22600000000000001</v>
      </c>
      <c r="F472" s="1">
        <v>1.2987178060895901E-35</v>
      </c>
      <c r="G472">
        <f t="shared" si="7"/>
        <v>0.45200000000000007</v>
      </c>
    </row>
    <row r="473" spans="1:7" x14ac:dyDescent="0.2">
      <c r="A473" t="s">
        <v>2837</v>
      </c>
      <c r="B473" s="1">
        <v>5.7069399561847798E-40</v>
      </c>
      <c r="C473">
        <v>0.42728995455329499</v>
      </c>
      <c r="D473">
        <v>0.51400000000000001</v>
      </c>
      <c r="E473">
        <v>0.13</v>
      </c>
      <c r="F473" s="1">
        <v>2.0887970933631901E-35</v>
      </c>
      <c r="G473">
        <f t="shared" si="7"/>
        <v>0.38400000000000001</v>
      </c>
    </row>
    <row r="474" spans="1:7" x14ac:dyDescent="0.2">
      <c r="A474" t="s">
        <v>2838</v>
      </c>
      <c r="B474" s="1">
        <v>6.9990769908725303E-40</v>
      </c>
      <c r="C474">
        <v>0.36565415075415503</v>
      </c>
      <c r="D474">
        <v>0.27700000000000002</v>
      </c>
      <c r="E474">
        <v>4.8000000000000001E-2</v>
      </c>
      <c r="F474" s="1">
        <v>2.5617321694292498E-35</v>
      </c>
      <c r="G474">
        <f t="shared" si="7"/>
        <v>0.22900000000000004</v>
      </c>
    </row>
    <row r="475" spans="1:7" x14ac:dyDescent="0.2">
      <c r="A475" t="s">
        <v>2839</v>
      </c>
      <c r="B475" s="1">
        <v>7.4089269358476601E-40</v>
      </c>
      <c r="C475">
        <v>0.26422556477858999</v>
      </c>
      <c r="D475">
        <v>0.30499999999999999</v>
      </c>
      <c r="E475">
        <v>5.5E-2</v>
      </c>
      <c r="F475" s="1">
        <v>2.7117413477896002E-35</v>
      </c>
      <c r="G475">
        <f t="shared" si="7"/>
        <v>0.25</v>
      </c>
    </row>
    <row r="476" spans="1:7" x14ac:dyDescent="0.2">
      <c r="A476" t="s">
        <v>2199</v>
      </c>
      <c r="B476" s="1">
        <v>8.7072244737841595E-40</v>
      </c>
      <c r="C476">
        <v>0.58445124294149498</v>
      </c>
      <c r="D476">
        <v>0.379</v>
      </c>
      <c r="E476">
        <v>8.4000000000000005E-2</v>
      </c>
      <c r="F476" s="1">
        <v>3.18693122964974E-35</v>
      </c>
      <c r="G476">
        <f t="shared" si="7"/>
        <v>0.29499999999999998</v>
      </c>
    </row>
    <row r="477" spans="1:7" x14ac:dyDescent="0.2">
      <c r="A477" t="s">
        <v>979</v>
      </c>
      <c r="B477" s="1">
        <v>9.6706039508461403E-40</v>
      </c>
      <c r="C477">
        <v>0.55750496542211903</v>
      </c>
      <c r="D477">
        <v>0.503</v>
      </c>
      <c r="E477">
        <v>0.129</v>
      </c>
      <c r="F477" s="1">
        <v>3.5395377520492E-35</v>
      </c>
      <c r="G477">
        <f t="shared" si="7"/>
        <v>0.374</v>
      </c>
    </row>
    <row r="478" spans="1:7" x14ac:dyDescent="0.2">
      <c r="A478" t="s">
        <v>2840</v>
      </c>
      <c r="B478" s="1">
        <v>1.1401094273026399E-39</v>
      </c>
      <c r="C478">
        <v>0.47231418795715802</v>
      </c>
      <c r="D478">
        <v>0.33300000000000002</v>
      </c>
      <c r="E478">
        <v>6.7000000000000004E-2</v>
      </c>
      <c r="F478" s="1">
        <v>4.17291451487038E-35</v>
      </c>
      <c r="G478">
        <f t="shared" si="7"/>
        <v>0.26600000000000001</v>
      </c>
    </row>
    <row r="479" spans="1:7" x14ac:dyDescent="0.2">
      <c r="A479" t="s">
        <v>2841</v>
      </c>
      <c r="B479" s="1">
        <v>1.5669833394310701E-39</v>
      </c>
      <c r="C479">
        <v>0.35817556416578999</v>
      </c>
      <c r="D479">
        <v>0.32800000000000001</v>
      </c>
      <c r="E479">
        <v>6.4000000000000001E-2</v>
      </c>
      <c r="F479" s="1">
        <v>5.7353157206516399E-35</v>
      </c>
      <c r="G479">
        <f t="shared" si="7"/>
        <v>0.26400000000000001</v>
      </c>
    </row>
    <row r="480" spans="1:7" x14ac:dyDescent="0.2">
      <c r="A480" t="s">
        <v>2842</v>
      </c>
      <c r="B480" s="1">
        <v>1.66204327031061E-39</v>
      </c>
      <c r="C480">
        <v>0.35472948678635202</v>
      </c>
      <c r="D480">
        <v>0.435</v>
      </c>
      <c r="E480">
        <v>0.10100000000000001</v>
      </c>
      <c r="F480" s="1">
        <v>6.0832445736638604E-35</v>
      </c>
      <c r="G480">
        <f t="shared" si="7"/>
        <v>0.33399999999999996</v>
      </c>
    </row>
    <row r="481" spans="1:7" x14ac:dyDescent="0.2">
      <c r="A481" t="s">
        <v>2843</v>
      </c>
      <c r="B481" s="1">
        <v>1.9269689684115701E-39</v>
      </c>
      <c r="C481">
        <v>0.48281475977381999</v>
      </c>
      <c r="D481">
        <v>0.45800000000000002</v>
      </c>
      <c r="E481">
        <v>0.111</v>
      </c>
      <c r="F481" s="1">
        <v>7.0528991212831997E-35</v>
      </c>
      <c r="G481">
        <f t="shared" si="7"/>
        <v>0.34700000000000003</v>
      </c>
    </row>
    <row r="482" spans="1:7" x14ac:dyDescent="0.2">
      <c r="A482" t="s">
        <v>2844</v>
      </c>
      <c r="B482" s="1">
        <v>1.9451476739720899E-39</v>
      </c>
      <c r="C482">
        <v>0.46025871393464901</v>
      </c>
      <c r="D482">
        <v>0.48599999999999999</v>
      </c>
      <c r="E482">
        <v>0.122</v>
      </c>
      <c r="F482" s="1">
        <v>7.1194350015052599E-35</v>
      </c>
      <c r="G482">
        <f t="shared" si="7"/>
        <v>0.36399999999999999</v>
      </c>
    </row>
    <row r="483" spans="1:7" x14ac:dyDescent="0.2">
      <c r="A483" t="s">
        <v>2845</v>
      </c>
      <c r="B483" s="1">
        <v>2.18545704183562E-39</v>
      </c>
      <c r="C483">
        <v>0.44824400459611002</v>
      </c>
      <c r="D483">
        <v>0.316</v>
      </c>
      <c r="E483">
        <v>0.06</v>
      </c>
      <c r="F483" s="1">
        <v>7.9989913188225601E-35</v>
      </c>
      <c r="G483">
        <f t="shared" si="7"/>
        <v>0.25600000000000001</v>
      </c>
    </row>
    <row r="484" spans="1:7" x14ac:dyDescent="0.2">
      <c r="A484" t="s">
        <v>1539</v>
      </c>
      <c r="B484" s="1">
        <v>2.7338233038745202E-39</v>
      </c>
      <c r="C484">
        <v>0.54689697666523696</v>
      </c>
      <c r="D484">
        <v>0.65</v>
      </c>
      <c r="E484">
        <v>0.193</v>
      </c>
      <c r="F484" s="1">
        <v>1.0006066674511101E-34</v>
      </c>
      <c r="G484">
        <f t="shared" si="7"/>
        <v>0.45700000000000002</v>
      </c>
    </row>
    <row r="485" spans="1:7" x14ac:dyDescent="0.2">
      <c r="A485" t="s">
        <v>927</v>
      </c>
      <c r="B485" s="1">
        <v>4.0343477213427703E-39</v>
      </c>
      <c r="C485">
        <v>0.94108717615928705</v>
      </c>
      <c r="D485">
        <v>0.94899999999999995</v>
      </c>
      <c r="E485">
        <v>0.5</v>
      </c>
      <c r="F485" s="1">
        <v>1.4766116094886699E-34</v>
      </c>
      <c r="G485">
        <f t="shared" si="7"/>
        <v>0.44899999999999995</v>
      </c>
    </row>
    <row r="486" spans="1:7" x14ac:dyDescent="0.2">
      <c r="A486" t="s">
        <v>2846</v>
      </c>
      <c r="B486" s="1">
        <v>4.2088391272970302E-39</v>
      </c>
      <c r="C486">
        <v>0.801938388092856</v>
      </c>
      <c r="D486">
        <v>0.71199999999999997</v>
      </c>
      <c r="E486">
        <v>0.248</v>
      </c>
      <c r="F486" s="1">
        <v>1.5404772089819899E-34</v>
      </c>
      <c r="G486">
        <f t="shared" si="7"/>
        <v>0.46399999999999997</v>
      </c>
    </row>
    <row r="487" spans="1:7" x14ac:dyDescent="0.2">
      <c r="A487" t="s">
        <v>2847</v>
      </c>
      <c r="B487" s="1">
        <v>5.7616131584661502E-39</v>
      </c>
      <c r="C487">
        <v>0.35669516448218302</v>
      </c>
      <c r="D487">
        <v>0.441</v>
      </c>
      <c r="E487">
        <v>0.104</v>
      </c>
      <c r="F487" s="1">
        <v>2.1088080321302002E-34</v>
      </c>
      <c r="G487">
        <f t="shared" si="7"/>
        <v>0.33700000000000002</v>
      </c>
    </row>
    <row r="488" spans="1:7" x14ac:dyDescent="0.2">
      <c r="A488" t="s">
        <v>2848</v>
      </c>
      <c r="B488" s="1">
        <v>6.0747451262179803E-39</v>
      </c>
      <c r="C488">
        <v>0.40789891935202599</v>
      </c>
      <c r="D488">
        <v>0.52500000000000002</v>
      </c>
      <c r="E488">
        <v>0.13500000000000001</v>
      </c>
      <c r="F488" s="1">
        <v>2.2234174636470402E-34</v>
      </c>
      <c r="G488">
        <f t="shared" si="7"/>
        <v>0.39</v>
      </c>
    </row>
    <row r="489" spans="1:7" x14ac:dyDescent="0.2">
      <c r="A489" t="s">
        <v>2849</v>
      </c>
      <c r="B489" s="1">
        <v>6.1685286741389001E-39</v>
      </c>
      <c r="C489">
        <v>0.39067923866132098</v>
      </c>
      <c r="D489">
        <v>0.46300000000000002</v>
      </c>
      <c r="E489">
        <v>0.112</v>
      </c>
      <c r="F489" s="1">
        <v>2.2577431800215801E-34</v>
      </c>
      <c r="G489">
        <f t="shared" si="7"/>
        <v>0.35100000000000003</v>
      </c>
    </row>
    <row r="490" spans="1:7" x14ac:dyDescent="0.2">
      <c r="A490" t="s">
        <v>2850</v>
      </c>
      <c r="B490" s="1">
        <v>6.4603546057470594E-39</v>
      </c>
      <c r="C490">
        <v>0.57299099570146494</v>
      </c>
      <c r="D490">
        <v>0.59899999999999998</v>
      </c>
      <c r="E490">
        <v>0.17199999999999999</v>
      </c>
      <c r="F490" s="1">
        <v>2.36455438924948E-34</v>
      </c>
      <c r="G490">
        <f t="shared" si="7"/>
        <v>0.42699999999999999</v>
      </c>
    </row>
    <row r="491" spans="1:7" x14ac:dyDescent="0.2">
      <c r="A491" t="s">
        <v>2851</v>
      </c>
      <c r="B491" s="1">
        <v>7.9399443427544805E-39</v>
      </c>
      <c r="C491">
        <v>0.30482808797274502</v>
      </c>
      <c r="D491">
        <v>0.27100000000000002</v>
      </c>
      <c r="E491">
        <v>4.7E-2</v>
      </c>
      <c r="F491" s="1">
        <v>2.9060990288915698E-34</v>
      </c>
      <c r="G491">
        <f t="shared" si="7"/>
        <v>0.22400000000000003</v>
      </c>
    </row>
    <row r="492" spans="1:7" x14ac:dyDescent="0.2">
      <c r="A492" t="s">
        <v>2852</v>
      </c>
      <c r="B492" s="1">
        <v>9.7138533589482294E-39</v>
      </c>
      <c r="C492">
        <v>0.43953448561872799</v>
      </c>
      <c r="D492">
        <v>0.50800000000000001</v>
      </c>
      <c r="E492">
        <v>0.13</v>
      </c>
      <c r="F492" s="1">
        <v>3.55536746790864E-34</v>
      </c>
      <c r="G492">
        <f t="shared" si="7"/>
        <v>0.378</v>
      </c>
    </row>
    <row r="493" spans="1:7" x14ac:dyDescent="0.2">
      <c r="A493" t="s">
        <v>2853</v>
      </c>
      <c r="B493" s="1">
        <v>1.00454423914497E-38</v>
      </c>
      <c r="C493">
        <v>0.84100949861788599</v>
      </c>
      <c r="D493">
        <v>0.67200000000000004</v>
      </c>
      <c r="E493">
        <v>0.23300000000000001</v>
      </c>
      <c r="F493" s="1">
        <v>3.6767323696945001E-34</v>
      </c>
      <c r="G493">
        <f t="shared" si="7"/>
        <v>0.43900000000000006</v>
      </c>
    </row>
    <row r="494" spans="1:7" x14ac:dyDescent="0.2">
      <c r="A494" t="s">
        <v>191</v>
      </c>
      <c r="B494" s="1">
        <v>1.10070014514151E-38</v>
      </c>
      <c r="C494">
        <v>0.85279029823752295</v>
      </c>
      <c r="D494">
        <v>0.81899999999999995</v>
      </c>
      <c r="E494">
        <v>0.32800000000000001</v>
      </c>
      <c r="F494" s="1">
        <v>4.0286726012324297E-34</v>
      </c>
      <c r="G494">
        <f t="shared" si="7"/>
        <v>0.49099999999999994</v>
      </c>
    </row>
    <row r="495" spans="1:7" x14ac:dyDescent="0.2">
      <c r="A495" t="s">
        <v>2854</v>
      </c>
      <c r="B495" s="1">
        <v>1.20532867738669E-38</v>
      </c>
      <c r="C495">
        <v>0.42239437474520702</v>
      </c>
      <c r="D495">
        <v>0.36199999999999999</v>
      </c>
      <c r="E495">
        <v>7.5999999999999998E-2</v>
      </c>
      <c r="F495" s="1">
        <v>4.4116234921030298E-34</v>
      </c>
      <c r="G495">
        <f t="shared" si="7"/>
        <v>0.28599999999999998</v>
      </c>
    </row>
    <row r="496" spans="1:7" x14ac:dyDescent="0.2">
      <c r="A496" t="s">
        <v>2855</v>
      </c>
      <c r="B496" s="1">
        <v>1.2144469730089101E-38</v>
      </c>
      <c r="C496">
        <v>0.37883058727959301</v>
      </c>
      <c r="D496">
        <v>0.35599999999999998</v>
      </c>
      <c r="E496">
        <v>7.3999999999999996E-2</v>
      </c>
      <c r="F496" s="1">
        <v>4.4449973659099201E-34</v>
      </c>
      <c r="G496">
        <f t="shared" si="7"/>
        <v>0.28199999999999997</v>
      </c>
    </row>
    <row r="497" spans="1:7" x14ac:dyDescent="0.2">
      <c r="A497" t="s">
        <v>2856</v>
      </c>
      <c r="B497" s="1">
        <v>1.22145819674976E-38</v>
      </c>
      <c r="C497">
        <v>0.40323443936614201</v>
      </c>
      <c r="D497">
        <v>0.33300000000000002</v>
      </c>
      <c r="E497">
        <v>6.8000000000000005E-2</v>
      </c>
      <c r="F497" s="1">
        <v>4.4706591459238096E-34</v>
      </c>
      <c r="G497">
        <f t="shared" si="7"/>
        <v>0.26500000000000001</v>
      </c>
    </row>
    <row r="498" spans="1:7" x14ac:dyDescent="0.2">
      <c r="A498" t="s">
        <v>2857</v>
      </c>
      <c r="B498" s="1">
        <v>2.1198730621727601E-38</v>
      </c>
      <c r="C498">
        <v>0.34287472490757398</v>
      </c>
      <c r="D498">
        <v>0.32800000000000001</v>
      </c>
      <c r="E498">
        <v>6.5000000000000002E-2</v>
      </c>
      <c r="F498" s="1">
        <v>7.7589473948585298E-34</v>
      </c>
      <c r="G498">
        <f t="shared" si="7"/>
        <v>0.26300000000000001</v>
      </c>
    </row>
    <row r="499" spans="1:7" x14ac:dyDescent="0.2">
      <c r="A499" t="s">
        <v>2858</v>
      </c>
      <c r="B499" s="1">
        <v>2.13613227292968E-38</v>
      </c>
      <c r="C499">
        <v>0.74395072467826995</v>
      </c>
      <c r="D499">
        <v>0.74</v>
      </c>
      <c r="E499">
        <v>0.26500000000000001</v>
      </c>
      <c r="F499" s="1">
        <v>7.8184577321499193E-34</v>
      </c>
      <c r="G499">
        <f t="shared" si="7"/>
        <v>0.47499999999999998</v>
      </c>
    </row>
    <row r="500" spans="1:7" x14ac:dyDescent="0.2">
      <c r="A500" t="s">
        <v>141</v>
      </c>
      <c r="B500" s="1">
        <v>2.5997045355996299E-38</v>
      </c>
      <c r="C500">
        <v>1.1222068059453401</v>
      </c>
      <c r="D500">
        <v>0.99399999999999999</v>
      </c>
      <c r="E500">
        <v>0.91400000000000003</v>
      </c>
      <c r="F500" s="1">
        <v>9.5151785707481898E-34</v>
      </c>
      <c r="G500">
        <f t="shared" si="7"/>
        <v>7.999999999999996E-2</v>
      </c>
    </row>
    <row r="501" spans="1:7" x14ac:dyDescent="0.2">
      <c r="A501" t="s">
        <v>2859</v>
      </c>
      <c r="B501" s="1">
        <v>2.7995173283007299E-38</v>
      </c>
      <c r="C501">
        <v>0.29512470593151302</v>
      </c>
      <c r="D501">
        <v>0.42399999999999999</v>
      </c>
      <c r="E501">
        <v>9.7000000000000003E-2</v>
      </c>
      <c r="F501" s="1">
        <v>1.0246513373313499E-33</v>
      </c>
      <c r="G501">
        <f t="shared" si="7"/>
        <v>0.32699999999999996</v>
      </c>
    </row>
    <row r="502" spans="1:7" x14ac:dyDescent="0.2">
      <c r="A502" t="s">
        <v>2860</v>
      </c>
      <c r="B502" s="1">
        <v>3.1525683054349001E-38</v>
      </c>
      <c r="C502">
        <v>0.33973599448151998</v>
      </c>
      <c r="D502">
        <v>0.36699999999999999</v>
      </c>
      <c r="E502">
        <v>7.8E-2</v>
      </c>
      <c r="F502" s="1">
        <v>1.15387152547223E-33</v>
      </c>
      <c r="G502">
        <f t="shared" si="7"/>
        <v>0.28899999999999998</v>
      </c>
    </row>
    <row r="503" spans="1:7" x14ac:dyDescent="0.2">
      <c r="A503" t="s">
        <v>2861</v>
      </c>
      <c r="B503" s="1">
        <v>3.3420237388963299E-38</v>
      </c>
      <c r="C503">
        <v>0.35939578488423102</v>
      </c>
      <c r="D503">
        <v>0.40100000000000002</v>
      </c>
      <c r="E503">
        <v>9.0999999999999998E-2</v>
      </c>
      <c r="F503" s="1">
        <v>1.22321410867345E-33</v>
      </c>
      <c r="G503">
        <f t="shared" si="7"/>
        <v>0.31000000000000005</v>
      </c>
    </row>
    <row r="504" spans="1:7" x14ac:dyDescent="0.2">
      <c r="A504" t="s">
        <v>2862</v>
      </c>
      <c r="B504" s="1">
        <v>4.0404480228519902E-38</v>
      </c>
      <c r="C504">
        <v>0.371363617545446</v>
      </c>
      <c r="D504">
        <v>0.41799999999999998</v>
      </c>
      <c r="E504">
        <v>9.6000000000000002E-2</v>
      </c>
      <c r="F504" s="1">
        <v>1.47884438084406E-33</v>
      </c>
      <c r="G504">
        <f t="shared" si="7"/>
        <v>0.32199999999999995</v>
      </c>
    </row>
    <row r="505" spans="1:7" x14ac:dyDescent="0.2">
      <c r="A505" t="s">
        <v>2863</v>
      </c>
      <c r="B505" s="1">
        <v>4.5832079285990599E-38</v>
      </c>
      <c r="C505">
        <v>0.418978689946092</v>
      </c>
      <c r="D505">
        <v>0.55400000000000005</v>
      </c>
      <c r="E505">
        <v>0.151</v>
      </c>
      <c r="F505" s="1">
        <v>1.6774999339465399E-33</v>
      </c>
      <c r="G505">
        <f t="shared" si="7"/>
        <v>0.40300000000000002</v>
      </c>
    </row>
    <row r="506" spans="1:7" x14ac:dyDescent="0.2">
      <c r="A506" t="s">
        <v>34</v>
      </c>
      <c r="B506" s="1">
        <v>4.7700806595754605E-38</v>
      </c>
      <c r="C506">
        <v>0.48603686895783499</v>
      </c>
      <c r="D506">
        <v>0.42899999999999999</v>
      </c>
      <c r="E506">
        <v>0.10199999999999999</v>
      </c>
      <c r="F506" s="1">
        <v>1.7458972222112099E-33</v>
      </c>
      <c r="G506">
        <f t="shared" si="7"/>
        <v>0.32700000000000001</v>
      </c>
    </row>
    <row r="507" spans="1:7" x14ac:dyDescent="0.2">
      <c r="A507" t="s">
        <v>2864</v>
      </c>
      <c r="B507" s="1">
        <v>4.8916447971845901E-38</v>
      </c>
      <c r="C507">
        <v>0.33706910607593099</v>
      </c>
      <c r="D507">
        <v>0.23200000000000001</v>
      </c>
      <c r="E507">
        <v>3.5999999999999997E-2</v>
      </c>
      <c r="F507" s="1">
        <v>1.79039091221753E-33</v>
      </c>
      <c r="G507">
        <f t="shared" si="7"/>
        <v>0.19600000000000001</v>
      </c>
    </row>
    <row r="508" spans="1:7" x14ac:dyDescent="0.2">
      <c r="A508" t="s">
        <v>500</v>
      </c>
      <c r="B508" s="1">
        <v>5.0109034103242899E-38</v>
      </c>
      <c r="C508">
        <v>0.58874769193830101</v>
      </c>
      <c r="D508">
        <v>0.58799999999999997</v>
      </c>
      <c r="E508">
        <v>0.17299999999999999</v>
      </c>
      <c r="F508" s="1">
        <v>1.8340407572127899E-33</v>
      </c>
      <c r="G508">
        <f t="shared" si="7"/>
        <v>0.41499999999999998</v>
      </c>
    </row>
    <row r="509" spans="1:7" x14ac:dyDescent="0.2">
      <c r="A509" t="s">
        <v>2865</v>
      </c>
      <c r="B509" s="1">
        <v>5.0175951708698905E-38</v>
      </c>
      <c r="C509">
        <v>0.41250533836452102</v>
      </c>
      <c r="D509">
        <v>0.27700000000000002</v>
      </c>
      <c r="E509">
        <v>0.05</v>
      </c>
      <c r="F509" s="1">
        <v>1.8364900084900901E-33</v>
      </c>
      <c r="G509">
        <f t="shared" si="7"/>
        <v>0.22700000000000004</v>
      </c>
    </row>
    <row r="510" spans="1:7" x14ac:dyDescent="0.2">
      <c r="A510" t="s">
        <v>2866</v>
      </c>
      <c r="B510" s="1">
        <v>5.4951284642656904E-38</v>
      </c>
      <c r="C510">
        <v>0.34760758734389302</v>
      </c>
      <c r="D510">
        <v>0.373</v>
      </c>
      <c r="E510">
        <v>8.1000000000000003E-2</v>
      </c>
      <c r="F510" s="1">
        <v>2.01127196920588E-33</v>
      </c>
      <c r="G510">
        <f t="shared" si="7"/>
        <v>0.29199999999999998</v>
      </c>
    </row>
    <row r="511" spans="1:7" x14ac:dyDescent="0.2">
      <c r="A511" t="s">
        <v>2867</v>
      </c>
      <c r="B511" s="1">
        <v>5.7600085167063395E-38</v>
      </c>
      <c r="C511">
        <v>0.283751020443193</v>
      </c>
      <c r="D511">
        <v>0.26</v>
      </c>
      <c r="E511">
        <v>4.3999999999999997E-2</v>
      </c>
      <c r="F511" s="1">
        <v>2.1082207171996901E-33</v>
      </c>
      <c r="G511">
        <f t="shared" si="7"/>
        <v>0.21600000000000003</v>
      </c>
    </row>
    <row r="512" spans="1:7" x14ac:dyDescent="0.2">
      <c r="A512" t="s">
        <v>2868</v>
      </c>
      <c r="B512" s="1">
        <v>5.8267040187772498E-38</v>
      </c>
      <c r="C512">
        <v>0.54249784888003405</v>
      </c>
      <c r="D512">
        <v>0.54800000000000004</v>
      </c>
      <c r="E512">
        <v>0.152</v>
      </c>
      <c r="F512" s="1">
        <v>2.1326319379126599E-33</v>
      </c>
      <c r="G512">
        <f t="shared" si="7"/>
        <v>0.39600000000000002</v>
      </c>
    </row>
    <row r="513" spans="1:7" x14ac:dyDescent="0.2">
      <c r="A513" t="s">
        <v>2869</v>
      </c>
      <c r="B513" s="1">
        <v>5.8629651695986403E-38</v>
      </c>
      <c r="C513">
        <v>0.25744208853793099</v>
      </c>
      <c r="D513">
        <v>0.186</v>
      </c>
      <c r="E513">
        <v>2.5000000000000001E-2</v>
      </c>
      <c r="F513" s="1">
        <v>2.1459038817248E-33</v>
      </c>
      <c r="G513">
        <f t="shared" si="7"/>
        <v>0.161</v>
      </c>
    </row>
    <row r="514" spans="1:7" x14ac:dyDescent="0.2">
      <c r="A514" t="s">
        <v>2870</v>
      </c>
      <c r="B514" s="1">
        <v>6.0774938902988297E-38</v>
      </c>
      <c r="C514">
        <v>0.37039902974426597</v>
      </c>
      <c r="D514">
        <v>0.40699999999999997</v>
      </c>
      <c r="E514">
        <v>9.2999999999999999E-2</v>
      </c>
      <c r="F514" s="1">
        <v>2.22442353878828E-33</v>
      </c>
      <c r="G514">
        <f t="shared" ref="G514:G577" si="8">D514-E514</f>
        <v>0.31399999999999995</v>
      </c>
    </row>
    <row r="515" spans="1:7" x14ac:dyDescent="0.2">
      <c r="A515" t="s">
        <v>1592</v>
      </c>
      <c r="B515" s="1">
        <v>6.2026640718838805E-38</v>
      </c>
      <c r="C515">
        <v>0.54584332420114101</v>
      </c>
      <c r="D515">
        <v>0.48</v>
      </c>
      <c r="E515">
        <v>0.123</v>
      </c>
      <c r="F515" s="1">
        <v>2.27023707695022E-33</v>
      </c>
      <c r="G515">
        <f t="shared" si="8"/>
        <v>0.35699999999999998</v>
      </c>
    </row>
    <row r="516" spans="1:7" x14ac:dyDescent="0.2">
      <c r="A516" t="s">
        <v>2871</v>
      </c>
      <c r="B516" s="1">
        <v>7.1859174159487304E-38</v>
      </c>
      <c r="C516">
        <v>0.49481959158169198</v>
      </c>
      <c r="D516">
        <v>0.55400000000000005</v>
      </c>
      <c r="E516">
        <v>0.154</v>
      </c>
      <c r="F516" s="1">
        <v>2.63011763341139E-33</v>
      </c>
      <c r="G516">
        <f t="shared" si="8"/>
        <v>0.4</v>
      </c>
    </row>
    <row r="517" spans="1:7" x14ac:dyDescent="0.2">
      <c r="A517" t="s">
        <v>2872</v>
      </c>
      <c r="B517" s="1">
        <v>8.5229012198894399E-38</v>
      </c>
      <c r="C517">
        <v>0.81056046019696804</v>
      </c>
      <c r="D517">
        <v>0.78500000000000003</v>
      </c>
      <c r="E517">
        <v>0.29899999999999999</v>
      </c>
      <c r="F517" s="1">
        <v>3.1194670754917302E-33</v>
      </c>
      <c r="G517">
        <f t="shared" si="8"/>
        <v>0.48600000000000004</v>
      </c>
    </row>
    <row r="518" spans="1:7" x14ac:dyDescent="0.2">
      <c r="A518" t="s">
        <v>2873</v>
      </c>
      <c r="B518" s="1">
        <v>8.5349044879237699E-38</v>
      </c>
      <c r="C518">
        <v>0.28660793404712798</v>
      </c>
      <c r="D518">
        <v>0.17499999999999999</v>
      </c>
      <c r="E518">
        <v>2.1999999999999999E-2</v>
      </c>
      <c r="F518" s="1">
        <v>3.1238603916249801E-33</v>
      </c>
      <c r="G518">
        <f t="shared" si="8"/>
        <v>0.153</v>
      </c>
    </row>
    <row r="519" spans="1:7" x14ac:dyDescent="0.2">
      <c r="A519" t="s">
        <v>2874</v>
      </c>
      <c r="B519" s="1">
        <v>1.15606643503378E-37</v>
      </c>
      <c r="C519">
        <v>0.80301731735678405</v>
      </c>
      <c r="D519">
        <v>0.78500000000000003</v>
      </c>
      <c r="E519">
        <v>0.309</v>
      </c>
      <c r="F519" s="1">
        <v>4.2313187588671502E-33</v>
      </c>
      <c r="G519">
        <f t="shared" si="8"/>
        <v>0.47600000000000003</v>
      </c>
    </row>
    <row r="520" spans="1:7" x14ac:dyDescent="0.2">
      <c r="A520" t="s">
        <v>2875</v>
      </c>
      <c r="B520" s="1">
        <v>1.47659060678466E-37</v>
      </c>
      <c r="C520">
        <v>0.27035436608805402</v>
      </c>
      <c r="D520">
        <v>0.19800000000000001</v>
      </c>
      <c r="E520">
        <v>2.8000000000000001E-2</v>
      </c>
      <c r="F520" s="1">
        <v>5.4044692798925502E-33</v>
      </c>
      <c r="G520">
        <f t="shared" si="8"/>
        <v>0.17</v>
      </c>
    </row>
    <row r="521" spans="1:7" x14ac:dyDescent="0.2">
      <c r="A521" t="s">
        <v>2876</v>
      </c>
      <c r="B521" s="1">
        <v>1.63030828302839E-37</v>
      </c>
      <c r="C521">
        <v>0.44264343502577502</v>
      </c>
      <c r="D521">
        <v>0.51400000000000001</v>
      </c>
      <c r="E521">
        <v>0.13800000000000001</v>
      </c>
      <c r="F521" s="1">
        <v>5.9670913467122097E-33</v>
      </c>
      <c r="G521">
        <f t="shared" si="8"/>
        <v>0.376</v>
      </c>
    </row>
    <row r="522" spans="1:7" x14ac:dyDescent="0.2">
      <c r="A522" t="s">
        <v>2877</v>
      </c>
      <c r="B522" s="1">
        <v>2.3789131747590301E-37</v>
      </c>
      <c r="C522">
        <v>0.367041210809607</v>
      </c>
      <c r="D522">
        <v>0.44600000000000001</v>
      </c>
      <c r="E522">
        <v>0.109</v>
      </c>
      <c r="F522" s="1">
        <v>8.7070601109355394E-33</v>
      </c>
      <c r="G522">
        <f t="shared" si="8"/>
        <v>0.33700000000000002</v>
      </c>
    </row>
    <row r="523" spans="1:7" x14ac:dyDescent="0.2">
      <c r="A523" t="s">
        <v>2044</v>
      </c>
      <c r="B523" s="1">
        <v>2.53285033684616E-37</v>
      </c>
      <c r="C523">
        <v>0.39123028067407001</v>
      </c>
      <c r="D523">
        <v>0.28799999999999998</v>
      </c>
      <c r="E523">
        <v>5.2999999999999999E-2</v>
      </c>
      <c r="F523" s="1">
        <v>9.27048551789061E-33</v>
      </c>
      <c r="G523">
        <f t="shared" si="8"/>
        <v>0.23499999999999999</v>
      </c>
    </row>
    <row r="524" spans="1:7" x14ac:dyDescent="0.2">
      <c r="A524" t="s">
        <v>2878</v>
      </c>
      <c r="B524" s="1">
        <v>3.2880072544288601E-37</v>
      </c>
      <c r="C524">
        <v>0.25634166767293598</v>
      </c>
      <c r="D524">
        <v>0.20300000000000001</v>
      </c>
      <c r="E524">
        <v>0.03</v>
      </c>
      <c r="F524" s="1">
        <v>1.20344353519351E-32</v>
      </c>
      <c r="G524">
        <f t="shared" si="8"/>
        <v>0.17300000000000001</v>
      </c>
    </row>
    <row r="525" spans="1:7" x14ac:dyDescent="0.2">
      <c r="A525" t="s">
        <v>2879</v>
      </c>
      <c r="B525" s="1">
        <v>3.65433167135272E-37</v>
      </c>
      <c r="C525">
        <v>0.57821527413295504</v>
      </c>
      <c r="D525">
        <v>0.58199999999999996</v>
      </c>
      <c r="E525">
        <v>0.17</v>
      </c>
      <c r="F525" s="1">
        <v>1.3375219350318101E-32</v>
      </c>
      <c r="G525">
        <f t="shared" si="8"/>
        <v>0.41199999999999992</v>
      </c>
    </row>
    <row r="526" spans="1:7" x14ac:dyDescent="0.2">
      <c r="A526" t="s">
        <v>2880</v>
      </c>
      <c r="B526" s="1">
        <v>4.4063305844028401E-37</v>
      </c>
      <c r="C526">
        <v>0.280746163015346</v>
      </c>
      <c r="D526">
        <v>0.32200000000000001</v>
      </c>
      <c r="E526">
        <v>6.4000000000000001E-2</v>
      </c>
      <c r="F526" s="1">
        <v>1.6127610571972801E-32</v>
      </c>
      <c r="G526">
        <f t="shared" si="8"/>
        <v>0.25800000000000001</v>
      </c>
    </row>
    <row r="527" spans="1:7" x14ac:dyDescent="0.2">
      <c r="A527" t="s">
        <v>2881</v>
      </c>
      <c r="B527" s="1">
        <v>5.3365690700199901E-37</v>
      </c>
      <c r="C527">
        <v>0.34220563483600902</v>
      </c>
      <c r="D527">
        <v>0.215</v>
      </c>
      <c r="E527">
        <v>3.2000000000000001E-2</v>
      </c>
      <c r="F527" s="1">
        <v>1.95323764531802E-32</v>
      </c>
      <c r="G527">
        <f t="shared" si="8"/>
        <v>0.183</v>
      </c>
    </row>
    <row r="528" spans="1:7" x14ac:dyDescent="0.2">
      <c r="A528" t="s">
        <v>2882</v>
      </c>
      <c r="B528" s="1">
        <v>5.3826536734373102E-37</v>
      </c>
      <c r="C528">
        <v>0.40632452666269298</v>
      </c>
      <c r="D528">
        <v>0.48599999999999999</v>
      </c>
      <c r="E528">
        <v>0.124</v>
      </c>
      <c r="F528" s="1">
        <v>1.97010507101479E-32</v>
      </c>
      <c r="G528">
        <f t="shared" si="8"/>
        <v>0.36199999999999999</v>
      </c>
    </row>
    <row r="529" spans="1:7" x14ac:dyDescent="0.2">
      <c r="A529" t="s">
        <v>73</v>
      </c>
      <c r="B529" s="1">
        <v>5.6475946755790999E-37</v>
      </c>
      <c r="C529">
        <v>0.98453613773891901</v>
      </c>
      <c r="D529">
        <v>0.96</v>
      </c>
      <c r="E529">
        <v>0.75800000000000001</v>
      </c>
      <c r="F529" s="1">
        <v>2.0670761272087101E-32</v>
      </c>
      <c r="G529">
        <f t="shared" si="8"/>
        <v>0.20199999999999996</v>
      </c>
    </row>
    <row r="530" spans="1:7" x14ac:dyDescent="0.2">
      <c r="A530" t="s">
        <v>2883</v>
      </c>
      <c r="B530" s="1">
        <v>6.65138407665789E-37</v>
      </c>
      <c r="C530">
        <v>0.30615670007857398</v>
      </c>
      <c r="D530">
        <v>0.379</v>
      </c>
      <c r="E530">
        <v>8.3000000000000004E-2</v>
      </c>
      <c r="F530" s="1">
        <v>2.43447308589755E-32</v>
      </c>
      <c r="G530">
        <f t="shared" si="8"/>
        <v>0.29599999999999999</v>
      </c>
    </row>
    <row r="531" spans="1:7" x14ac:dyDescent="0.2">
      <c r="A531" t="s">
        <v>2884</v>
      </c>
      <c r="B531" s="1">
        <v>8.1894742527316904E-37</v>
      </c>
      <c r="C531">
        <v>0.43174450430428901</v>
      </c>
      <c r="D531">
        <v>0.503</v>
      </c>
      <c r="E531">
        <v>0.13300000000000001</v>
      </c>
      <c r="F531" s="1">
        <v>2.9974294712423301E-32</v>
      </c>
      <c r="G531">
        <f t="shared" si="8"/>
        <v>0.37</v>
      </c>
    </row>
    <row r="532" spans="1:7" x14ac:dyDescent="0.2">
      <c r="A532" t="s">
        <v>2885</v>
      </c>
      <c r="B532" s="1">
        <v>8.5038832909785895E-37</v>
      </c>
      <c r="C532">
        <v>0.33522607827322098</v>
      </c>
      <c r="D532">
        <v>0.35599999999999998</v>
      </c>
      <c r="E532">
        <v>7.5999999999999998E-2</v>
      </c>
      <c r="F532" s="1">
        <v>3.1125063233310698E-32</v>
      </c>
      <c r="G532">
        <f t="shared" si="8"/>
        <v>0.27999999999999997</v>
      </c>
    </row>
    <row r="533" spans="1:7" x14ac:dyDescent="0.2">
      <c r="A533" t="s">
        <v>2886</v>
      </c>
      <c r="B533" s="1">
        <v>8.8129671288395904E-37</v>
      </c>
      <c r="C533">
        <v>0.303600468687166</v>
      </c>
      <c r="D533">
        <v>0.40100000000000002</v>
      </c>
      <c r="E533">
        <v>9.0999999999999998E-2</v>
      </c>
      <c r="F533" s="1">
        <v>3.2256340988265801E-32</v>
      </c>
      <c r="G533">
        <f t="shared" si="8"/>
        <v>0.31000000000000005</v>
      </c>
    </row>
    <row r="534" spans="1:7" x14ac:dyDescent="0.2">
      <c r="A534" t="s">
        <v>2887</v>
      </c>
      <c r="B534" s="1">
        <v>9.0951770554516092E-37</v>
      </c>
      <c r="C534">
        <v>0.42385943261807002</v>
      </c>
      <c r="D534">
        <v>0.503</v>
      </c>
      <c r="E534">
        <v>0.13200000000000001</v>
      </c>
      <c r="F534" s="1">
        <v>3.32892575406585E-32</v>
      </c>
      <c r="G534">
        <f t="shared" si="8"/>
        <v>0.371</v>
      </c>
    </row>
    <row r="535" spans="1:7" x14ac:dyDescent="0.2">
      <c r="A535" t="s">
        <v>2070</v>
      </c>
      <c r="B535" s="1">
        <v>9.3200236322436204E-37</v>
      </c>
      <c r="C535">
        <v>0.98656041456787902</v>
      </c>
      <c r="D535">
        <v>0.88100000000000001</v>
      </c>
      <c r="E535">
        <v>0.44600000000000001</v>
      </c>
      <c r="F535" s="1">
        <v>3.4112218496374898E-32</v>
      </c>
      <c r="G535">
        <f t="shared" si="8"/>
        <v>0.435</v>
      </c>
    </row>
    <row r="536" spans="1:7" x14ac:dyDescent="0.2">
      <c r="A536" t="s">
        <v>2888</v>
      </c>
      <c r="B536" s="1">
        <v>9.53272817042498E-37</v>
      </c>
      <c r="C536">
        <v>0.711123472090883</v>
      </c>
      <c r="D536">
        <v>0.77400000000000002</v>
      </c>
      <c r="E536">
        <v>0.28699999999999998</v>
      </c>
      <c r="F536" s="1">
        <v>3.4890738376572501E-32</v>
      </c>
      <c r="G536">
        <f t="shared" si="8"/>
        <v>0.48700000000000004</v>
      </c>
    </row>
    <row r="537" spans="1:7" x14ac:dyDescent="0.2">
      <c r="A537" t="s">
        <v>2889</v>
      </c>
      <c r="B537" s="1">
        <v>1.1681757072799199E-36</v>
      </c>
      <c r="C537">
        <v>0.49215867183951101</v>
      </c>
      <c r="D537">
        <v>0.65500000000000003</v>
      </c>
      <c r="E537">
        <v>0.20200000000000001</v>
      </c>
      <c r="F537" s="1">
        <v>4.27563990621525E-32</v>
      </c>
      <c r="G537">
        <f t="shared" si="8"/>
        <v>0.45300000000000001</v>
      </c>
    </row>
    <row r="538" spans="1:7" x14ac:dyDescent="0.2">
      <c r="A538" t="s">
        <v>589</v>
      </c>
      <c r="B538" s="1">
        <v>1.50787904378717E-36</v>
      </c>
      <c r="C538">
        <v>0.80994592811045596</v>
      </c>
      <c r="D538">
        <v>0.72899999999999998</v>
      </c>
      <c r="E538">
        <v>0.27400000000000002</v>
      </c>
      <c r="F538" s="1">
        <v>5.5189880881654098E-32</v>
      </c>
      <c r="G538">
        <f t="shared" si="8"/>
        <v>0.45499999999999996</v>
      </c>
    </row>
    <row r="539" spans="1:7" x14ac:dyDescent="0.2">
      <c r="A539" t="s">
        <v>183</v>
      </c>
      <c r="B539" s="1">
        <v>2.2796404081096401E-36</v>
      </c>
      <c r="C539">
        <v>0.97452615853837599</v>
      </c>
      <c r="D539">
        <v>0.87</v>
      </c>
      <c r="E539">
        <v>0.44400000000000001</v>
      </c>
      <c r="F539" s="1">
        <v>8.34371185772208E-32</v>
      </c>
      <c r="G539">
        <f t="shared" si="8"/>
        <v>0.42599999999999999</v>
      </c>
    </row>
    <row r="540" spans="1:7" x14ac:dyDescent="0.2">
      <c r="A540" t="s">
        <v>2890</v>
      </c>
      <c r="B540" s="1">
        <v>2.2948899403154201E-36</v>
      </c>
      <c r="C540">
        <v>0.50053580233538797</v>
      </c>
      <c r="D540">
        <v>0.63300000000000001</v>
      </c>
      <c r="E540">
        <v>0.192</v>
      </c>
      <c r="F540" s="1">
        <v>8.3995266705484795E-32</v>
      </c>
      <c r="G540">
        <f t="shared" si="8"/>
        <v>0.441</v>
      </c>
    </row>
    <row r="541" spans="1:7" x14ac:dyDescent="0.2">
      <c r="A541" t="s">
        <v>2891</v>
      </c>
      <c r="B541" s="1">
        <v>2.4871598098630501E-36</v>
      </c>
      <c r="C541">
        <v>0.50209773642008604</v>
      </c>
      <c r="D541">
        <v>0.435</v>
      </c>
      <c r="E541">
        <v>0.109</v>
      </c>
      <c r="F541" s="1">
        <v>9.1032536200797402E-32</v>
      </c>
      <c r="G541">
        <f t="shared" si="8"/>
        <v>0.32600000000000001</v>
      </c>
    </row>
    <row r="542" spans="1:7" x14ac:dyDescent="0.2">
      <c r="A542" t="s">
        <v>447</v>
      </c>
      <c r="B542" s="1">
        <v>2.5015260820256599E-36</v>
      </c>
      <c r="C542">
        <v>0.95090336481048898</v>
      </c>
      <c r="D542">
        <v>0.78</v>
      </c>
      <c r="E542">
        <v>0.34100000000000003</v>
      </c>
      <c r="F542" s="1">
        <v>9.1558356128221205E-32</v>
      </c>
      <c r="G542">
        <f t="shared" si="8"/>
        <v>0.439</v>
      </c>
    </row>
    <row r="543" spans="1:7" x14ac:dyDescent="0.2">
      <c r="A543" t="s">
        <v>2892</v>
      </c>
      <c r="B543" s="1">
        <v>2.9013708619475E-36</v>
      </c>
      <c r="C543">
        <v>0.26476026088360499</v>
      </c>
      <c r="D543">
        <v>0.24299999999999999</v>
      </c>
      <c r="E543">
        <v>4.1000000000000002E-2</v>
      </c>
      <c r="F543" s="1">
        <v>1.0619307491814001E-31</v>
      </c>
      <c r="G543">
        <f t="shared" si="8"/>
        <v>0.20199999999999999</v>
      </c>
    </row>
    <row r="544" spans="1:7" x14ac:dyDescent="0.2">
      <c r="A544" t="s">
        <v>2204</v>
      </c>
      <c r="B544" s="1">
        <v>3.02860187635236E-36</v>
      </c>
      <c r="C544">
        <v>0.79459356918173196</v>
      </c>
      <c r="D544">
        <v>0.76300000000000001</v>
      </c>
      <c r="E544">
        <v>0.29599999999999999</v>
      </c>
      <c r="F544" s="1">
        <v>1.1084985727637299E-31</v>
      </c>
      <c r="G544">
        <f t="shared" si="8"/>
        <v>0.46700000000000003</v>
      </c>
    </row>
    <row r="545" spans="1:7" x14ac:dyDescent="0.2">
      <c r="A545" t="s">
        <v>2893</v>
      </c>
      <c r="B545" s="1">
        <v>3.1115633182034498E-36</v>
      </c>
      <c r="C545">
        <v>0.265670655142769</v>
      </c>
      <c r="D545">
        <v>0.27700000000000002</v>
      </c>
      <c r="E545">
        <v>5.0999999999999997E-2</v>
      </c>
      <c r="F545" s="1">
        <v>1.13886329009565E-31</v>
      </c>
      <c r="G545">
        <f t="shared" si="8"/>
        <v>0.22600000000000003</v>
      </c>
    </row>
    <row r="546" spans="1:7" x14ac:dyDescent="0.2">
      <c r="A546" t="s">
        <v>2894</v>
      </c>
      <c r="B546" s="1">
        <v>3.7535269296821002E-36</v>
      </c>
      <c r="C546">
        <v>0.42954741710107303</v>
      </c>
      <c r="D546">
        <v>0.45200000000000001</v>
      </c>
      <c r="E546">
        <v>0.114</v>
      </c>
      <c r="F546" s="1">
        <v>1.3738283915329499E-31</v>
      </c>
      <c r="G546">
        <f t="shared" si="8"/>
        <v>0.33800000000000002</v>
      </c>
    </row>
    <row r="547" spans="1:7" x14ac:dyDescent="0.2">
      <c r="A547" t="s">
        <v>2895</v>
      </c>
      <c r="B547" s="1">
        <v>3.7824220426995299E-36</v>
      </c>
      <c r="C547">
        <v>0.40357053559176898</v>
      </c>
      <c r="D547">
        <v>0.379</v>
      </c>
      <c r="E547">
        <v>8.5999999999999993E-2</v>
      </c>
      <c r="F547" s="1">
        <v>1.38440429184846E-31</v>
      </c>
      <c r="G547">
        <f t="shared" si="8"/>
        <v>0.29300000000000004</v>
      </c>
    </row>
    <row r="548" spans="1:7" x14ac:dyDescent="0.2">
      <c r="A548" t="s">
        <v>145</v>
      </c>
      <c r="B548" s="1">
        <v>3.8049589899040102E-36</v>
      </c>
      <c r="C548">
        <v>0.90525847018418204</v>
      </c>
      <c r="D548">
        <v>0.88700000000000001</v>
      </c>
      <c r="E548">
        <v>0.44500000000000001</v>
      </c>
      <c r="F548" s="1">
        <v>1.39265303989477E-31</v>
      </c>
      <c r="G548">
        <f t="shared" si="8"/>
        <v>0.442</v>
      </c>
    </row>
    <row r="549" spans="1:7" x14ac:dyDescent="0.2">
      <c r="A549" t="s">
        <v>2896</v>
      </c>
      <c r="B549" s="1">
        <v>3.8432353579336999E-36</v>
      </c>
      <c r="C549">
        <v>0.282491897297727</v>
      </c>
      <c r="D549">
        <v>0.29399999999999998</v>
      </c>
      <c r="E549">
        <v>5.6000000000000001E-2</v>
      </c>
      <c r="F549" s="1">
        <v>1.40666257335731E-31</v>
      </c>
      <c r="G549">
        <f t="shared" si="8"/>
        <v>0.23799999999999999</v>
      </c>
    </row>
    <row r="550" spans="1:7" x14ac:dyDescent="0.2">
      <c r="A550" t="s">
        <v>2897</v>
      </c>
      <c r="B550" s="1">
        <v>5.5409609556391202E-36</v>
      </c>
      <c r="C550">
        <v>0.47935990783197302</v>
      </c>
      <c r="D550">
        <v>0.54200000000000004</v>
      </c>
      <c r="E550">
        <v>0.153</v>
      </c>
      <c r="F550" s="1">
        <v>2.0280471193734702E-31</v>
      </c>
      <c r="G550">
        <f t="shared" si="8"/>
        <v>0.38900000000000001</v>
      </c>
    </row>
    <row r="551" spans="1:7" x14ac:dyDescent="0.2">
      <c r="A551" t="s">
        <v>2898</v>
      </c>
      <c r="B551" s="1">
        <v>5.7234713003266601E-36</v>
      </c>
      <c r="C551">
        <v>0.30356631119286998</v>
      </c>
      <c r="D551">
        <v>0.36199999999999999</v>
      </c>
      <c r="E551">
        <v>0.08</v>
      </c>
      <c r="F551" s="1">
        <v>2.0948477306325601E-31</v>
      </c>
      <c r="G551">
        <f t="shared" si="8"/>
        <v>0.28199999999999997</v>
      </c>
    </row>
    <row r="552" spans="1:7" x14ac:dyDescent="0.2">
      <c r="A552" t="s">
        <v>2899</v>
      </c>
      <c r="B552" s="1">
        <v>5.7511544546174601E-36</v>
      </c>
      <c r="C552">
        <v>0.40685846674468201</v>
      </c>
      <c r="D552">
        <v>0.39500000000000002</v>
      </c>
      <c r="E552">
        <v>9.2999999999999999E-2</v>
      </c>
      <c r="F552" s="1">
        <v>2.10498004193454E-31</v>
      </c>
      <c r="G552">
        <f t="shared" si="8"/>
        <v>0.30200000000000005</v>
      </c>
    </row>
    <row r="553" spans="1:7" x14ac:dyDescent="0.2">
      <c r="A553" t="s">
        <v>2900</v>
      </c>
      <c r="B553" s="1">
        <v>6.1817265659799299E-36</v>
      </c>
      <c r="C553">
        <v>0.41396694905765602</v>
      </c>
      <c r="D553">
        <v>0.47499999999999998</v>
      </c>
      <c r="E553">
        <v>0.123</v>
      </c>
      <c r="F553" s="1">
        <v>2.2625737404143202E-31</v>
      </c>
      <c r="G553">
        <f t="shared" si="8"/>
        <v>0.35199999999999998</v>
      </c>
    </row>
    <row r="554" spans="1:7" x14ac:dyDescent="0.2">
      <c r="A554" t="s">
        <v>2901</v>
      </c>
      <c r="B554" s="1">
        <v>6.7593915371925406E-36</v>
      </c>
      <c r="C554">
        <v>0.52568332320715805</v>
      </c>
      <c r="D554">
        <v>0.53700000000000003</v>
      </c>
      <c r="E554">
        <v>0.154</v>
      </c>
      <c r="F554" s="1">
        <v>2.4740048965278402E-31</v>
      </c>
      <c r="G554">
        <f t="shared" si="8"/>
        <v>0.38300000000000001</v>
      </c>
    </row>
    <row r="555" spans="1:7" x14ac:dyDescent="0.2">
      <c r="A555" t="s">
        <v>2902</v>
      </c>
      <c r="B555" s="1">
        <v>7.0819559669012798E-36</v>
      </c>
      <c r="C555">
        <v>0.26894676721215399</v>
      </c>
      <c r="D555">
        <v>0.28799999999999998</v>
      </c>
      <c r="E555">
        <v>5.5E-2</v>
      </c>
      <c r="F555" s="1">
        <v>2.5920667034455401E-31</v>
      </c>
      <c r="G555">
        <f t="shared" si="8"/>
        <v>0.23299999999999998</v>
      </c>
    </row>
    <row r="556" spans="1:7" x14ac:dyDescent="0.2">
      <c r="A556" t="s">
        <v>2903</v>
      </c>
      <c r="B556" s="1">
        <v>7.8319731667666303E-36</v>
      </c>
      <c r="C556">
        <v>0.35798581741435498</v>
      </c>
      <c r="D556">
        <v>0.379</v>
      </c>
      <c r="E556">
        <v>8.5999999999999993E-2</v>
      </c>
      <c r="F556" s="1">
        <v>2.8665804987682499E-31</v>
      </c>
      <c r="G556">
        <f t="shared" si="8"/>
        <v>0.29300000000000004</v>
      </c>
    </row>
    <row r="557" spans="1:7" x14ac:dyDescent="0.2">
      <c r="A557" t="s">
        <v>2904</v>
      </c>
      <c r="B557" s="1">
        <v>1.1696322104055999E-35</v>
      </c>
      <c r="C557">
        <v>0.56122777826029702</v>
      </c>
      <c r="D557">
        <v>0.63300000000000001</v>
      </c>
      <c r="E557">
        <v>0.20100000000000001</v>
      </c>
      <c r="F557" s="1">
        <v>4.2809708533055497E-31</v>
      </c>
      <c r="G557">
        <f t="shared" si="8"/>
        <v>0.432</v>
      </c>
    </row>
    <row r="558" spans="1:7" x14ac:dyDescent="0.2">
      <c r="A558" t="s">
        <v>2905</v>
      </c>
      <c r="B558" s="1">
        <v>1.19403675090729E-35</v>
      </c>
      <c r="C558">
        <v>0.25223814101840802</v>
      </c>
      <c r="D558">
        <v>0.28199999999999997</v>
      </c>
      <c r="E558">
        <v>5.2999999999999999E-2</v>
      </c>
      <c r="F558" s="1">
        <v>4.3702939119957702E-31</v>
      </c>
      <c r="G558">
        <f t="shared" si="8"/>
        <v>0.22899999999999998</v>
      </c>
    </row>
    <row r="559" spans="1:7" x14ac:dyDescent="0.2">
      <c r="A559" t="s">
        <v>2082</v>
      </c>
      <c r="B559" s="1">
        <v>1.2486259515024301E-35</v>
      </c>
      <c r="C559">
        <v>0.68468085898273101</v>
      </c>
      <c r="D559">
        <v>0.69499999999999995</v>
      </c>
      <c r="E559">
        <v>0.24</v>
      </c>
      <c r="F559" s="1">
        <v>4.5700958450940304E-31</v>
      </c>
      <c r="G559">
        <f t="shared" si="8"/>
        <v>0.45499999999999996</v>
      </c>
    </row>
    <row r="560" spans="1:7" x14ac:dyDescent="0.2">
      <c r="A560" t="s">
        <v>2906</v>
      </c>
      <c r="B560" s="1">
        <v>1.3680404721708101E-35</v>
      </c>
      <c r="C560">
        <v>0.610363902679676</v>
      </c>
      <c r="D560">
        <v>0.627</v>
      </c>
      <c r="E560">
        <v>0.19700000000000001</v>
      </c>
      <c r="F560" s="1">
        <v>5.0071649321923802E-31</v>
      </c>
      <c r="G560">
        <f t="shared" si="8"/>
        <v>0.43</v>
      </c>
    </row>
    <row r="561" spans="1:7" x14ac:dyDescent="0.2">
      <c r="A561" t="s">
        <v>2907</v>
      </c>
      <c r="B561" s="1">
        <v>1.4072617564944899E-35</v>
      </c>
      <c r="C561">
        <v>0.49567121188293201</v>
      </c>
      <c r="D561">
        <v>0.373</v>
      </c>
      <c r="E561">
        <v>8.5999999999999993E-2</v>
      </c>
      <c r="F561" s="1">
        <v>5.15071875494549E-31</v>
      </c>
      <c r="G561">
        <f t="shared" si="8"/>
        <v>0.28700000000000003</v>
      </c>
    </row>
    <row r="562" spans="1:7" x14ac:dyDescent="0.2">
      <c r="A562" t="s">
        <v>2908</v>
      </c>
      <c r="B562" s="1">
        <v>1.6614114897436599E-35</v>
      </c>
      <c r="C562">
        <v>0.32057835898718201</v>
      </c>
      <c r="D562">
        <v>0.311</v>
      </c>
      <c r="E562">
        <v>6.3E-2</v>
      </c>
      <c r="F562" s="1">
        <v>6.0809321936107803E-31</v>
      </c>
      <c r="G562">
        <f t="shared" si="8"/>
        <v>0.248</v>
      </c>
    </row>
    <row r="563" spans="1:7" x14ac:dyDescent="0.2">
      <c r="A563" t="s">
        <v>2432</v>
      </c>
      <c r="B563" s="1">
        <v>1.6642114938636701E-35</v>
      </c>
      <c r="C563">
        <v>0.42441541702524099</v>
      </c>
      <c r="D563">
        <v>0.40699999999999997</v>
      </c>
      <c r="E563">
        <v>9.8000000000000004E-2</v>
      </c>
      <c r="F563" s="1">
        <v>6.0911804886904099E-31</v>
      </c>
      <c r="G563">
        <f t="shared" si="8"/>
        <v>0.30899999999999994</v>
      </c>
    </row>
    <row r="564" spans="1:7" x14ac:dyDescent="0.2">
      <c r="A564" t="s">
        <v>2909</v>
      </c>
      <c r="B564" s="1">
        <v>1.8720760339126799E-35</v>
      </c>
      <c r="C564">
        <v>0.30997972959905301</v>
      </c>
      <c r="D564">
        <v>0.34499999999999997</v>
      </c>
      <c r="E564">
        <v>7.3999999999999996E-2</v>
      </c>
      <c r="F564" s="1">
        <v>6.8519854917238101E-31</v>
      </c>
      <c r="G564">
        <f t="shared" si="8"/>
        <v>0.27099999999999996</v>
      </c>
    </row>
    <row r="565" spans="1:7" x14ac:dyDescent="0.2">
      <c r="A565" t="s">
        <v>448</v>
      </c>
      <c r="B565" s="1">
        <v>1.9684328587624201E-35</v>
      </c>
      <c r="C565">
        <v>0.77435805346001596</v>
      </c>
      <c r="D565">
        <v>0.66100000000000003</v>
      </c>
      <c r="E565">
        <v>0.22500000000000001</v>
      </c>
      <c r="F565" s="1">
        <v>7.2046611063563404E-31</v>
      </c>
      <c r="G565">
        <f t="shared" si="8"/>
        <v>0.43600000000000005</v>
      </c>
    </row>
    <row r="566" spans="1:7" x14ac:dyDescent="0.2">
      <c r="A566" t="s">
        <v>2398</v>
      </c>
      <c r="B566" s="1">
        <v>2.0889650570061899E-35</v>
      </c>
      <c r="C566">
        <v>0.42331435403281598</v>
      </c>
      <c r="D566">
        <v>0.49199999999999999</v>
      </c>
      <c r="E566">
        <v>0.13200000000000001</v>
      </c>
      <c r="F566" s="1">
        <v>7.6458210051483698E-31</v>
      </c>
      <c r="G566">
        <f t="shared" si="8"/>
        <v>0.36</v>
      </c>
    </row>
    <row r="567" spans="1:7" x14ac:dyDescent="0.2">
      <c r="A567" t="s">
        <v>2910</v>
      </c>
      <c r="B567" s="1">
        <v>2.1755711169269401E-35</v>
      </c>
      <c r="C567">
        <v>0.253461263213133</v>
      </c>
      <c r="D567">
        <v>0.26</v>
      </c>
      <c r="E567">
        <v>4.7E-2</v>
      </c>
      <c r="F567" s="1">
        <v>7.9628078450642992E-31</v>
      </c>
      <c r="G567">
        <f t="shared" si="8"/>
        <v>0.21300000000000002</v>
      </c>
    </row>
    <row r="568" spans="1:7" x14ac:dyDescent="0.2">
      <c r="A568" t="s">
        <v>1077</v>
      </c>
      <c r="B568" s="1">
        <v>2.5092361602471198E-35</v>
      </c>
      <c r="C568">
        <v>0.69619495311712798</v>
      </c>
      <c r="D568">
        <v>0.70599999999999996</v>
      </c>
      <c r="E568">
        <v>0.23899999999999999</v>
      </c>
      <c r="F568" s="1">
        <v>9.1840552701204792E-31</v>
      </c>
      <c r="G568">
        <f t="shared" si="8"/>
        <v>0.46699999999999997</v>
      </c>
    </row>
    <row r="569" spans="1:7" x14ac:dyDescent="0.2">
      <c r="A569" t="s">
        <v>2092</v>
      </c>
      <c r="B569" s="1">
        <v>2.6530719095812301E-35</v>
      </c>
      <c r="C569">
        <v>0.57169025956001995</v>
      </c>
      <c r="D569">
        <v>0.63300000000000001</v>
      </c>
      <c r="E569">
        <v>0.20200000000000001</v>
      </c>
      <c r="F569" s="1">
        <v>9.7105084962582606E-31</v>
      </c>
      <c r="G569">
        <f t="shared" si="8"/>
        <v>0.43099999999999999</v>
      </c>
    </row>
    <row r="570" spans="1:7" x14ac:dyDescent="0.2">
      <c r="A570" t="s">
        <v>2911</v>
      </c>
      <c r="B570" s="1">
        <v>3.0758679618222599E-35</v>
      </c>
      <c r="C570">
        <v>0.35613408144077402</v>
      </c>
      <c r="D570">
        <v>0.379</v>
      </c>
      <c r="E570">
        <v>8.6999999999999994E-2</v>
      </c>
      <c r="F570" s="1">
        <v>1.1257984327065699E-30</v>
      </c>
      <c r="G570">
        <f t="shared" si="8"/>
        <v>0.29200000000000004</v>
      </c>
    </row>
    <row r="571" spans="1:7" x14ac:dyDescent="0.2">
      <c r="A571" t="s">
        <v>2912</v>
      </c>
      <c r="B571" s="1">
        <v>3.0770721277916501E-35</v>
      </c>
      <c r="C571">
        <v>0.45477835528883198</v>
      </c>
      <c r="D571">
        <v>0.42899999999999999</v>
      </c>
      <c r="E571">
        <v>0.107</v>
      </c>
      <c r="F571" s="1">
        <v>1.12623916949302E-30</v>
      </c>
      <c r="G571">
        <f t="shared" si="8"/>
        <v>0.32200000000000001</v>
      </c>
    </row>
    <row r="572" spans="1:7" x14ac:dyDescent="0.2">
      <c r="A572" t="s">
        <v>2913</v>
      </c>
      <c r="B572" s="1">
        <v>3.1957307977498602E-35</v>
      </c>
      <c r="C572">
        <v>0.29634777759613001</v>
      </c>
      <c r="D572">
        <v>0.254</v>
      </c>
      <c r="E572">
        <v>4.4999999999999998E-2</v>
      </c>
      <c r="F572" s="1">
        <v>1.1696694292844299E-30</v>
      </c>
      <c r="G572">
        <f t="shared" si="8"/>
        <v>0.20900000000000002</v>
      </c>
    </row>
    <row r="573" spans="1:7" x14ac:dyDescent="0.2">
      <c r="A573" t="s">
        <v>551</v>
      </c>
      <c r="B573" s="1">
        <v>4.35747042742925E-35</v>
      </c>
      <c r="C573">
        <v>0.54520280459164605</v>
      </c>
      <c r="D573">
        <v>0.60499999999999998</v>
      </c>
      <c r="E573">
        <v>0.184</v>
      </c>
      <c r="F573" s="1">
        <v>1.5948777511433799E-30</v>
      </c>
      <c r="G573">
        <f t="shared" si="8"/>
        <v>0.42099999999999999</v>
      </c>
    </row>
    <row r="574" spans="1:7" x14ac:dyDescent="0.2">
      <c r="A574" t="s">
        <v>2914</v>
      </c>
      <c r="B574" s="1">
        <v>4.5718267307741303E-35</v>
      </c>
      <c r="C574">
        <v>0.305044322857495</v>
      </c>
      <c r="D574">
        <v>0.23699999999999999</v>
      </c>
      <c r="E574">
        <v>0.04</v>
      </c>
      <c r="F574" s="1">
        <v>1.67333430173064E-30</v>
      </c>
      <c r="G574">
        <f t="shared" si="8"/>
        <v>0.19699999999999998</v>
      </c>
    </row>
    <row r="575" spans="1:7" x14ac:dyDescent="0.2">
      <c r="A575" t="s">
        <v>2915</v>
      </c>
      <c r="B575" s="1">
        <v>4.58799173051068E-35</v>
      </c>
      <c r="C575">
        <v>0.33487811598192502</v>
      </c>
      <c r="D575">
        <v>0.29399999999999998</v>
      </c>
      <c r="E575">
        <v>5.8000000000000003E-2</v>
      </c>
      <c r="F575" s="1">
        <v>1.6792508532842099E-30</v>
      </c>
      <c r="G575">
        <f t="shared" si="8"/>
        <v>0.23599999999999999</v>
      </c>
    </row>
    <row r="576" spans="1:7" x14ac:dyDescent="0.2">
      <c r="A576" t="s">
        <v>2916</v>
      </c>
      <c r="B576" s="1">
        <v>4.62141771871776E-35</v>
      </c>
      <c r="C576">
        <v>0.43358358419812598</v>
      </c>
      <c r="D576">
        <v>0.45200000000000001</v>
      </c>
      <c r="E576">
        <v>0.11600000000000001</v>
      </c>
      <c r="F576" s="1">
        <v>1.6914850992278899E-30</v>
      </c>
      <c r="G576">
        <f t="shared" si="8"/>
        <v>0.33600000000000002</v>
      </c>
    </row>
    <row r="577" spans="1:7" x14ac:dyDescent="0.2">
      <c r="A577" t="s">
        <v>602</v>
      </c>
      <c r="B577" s="1">
        <v>5.8653562516051602E-35</v>
      </c>
      <c r="C577">
        <v>0.56960186786283395</v>
      </c>
      <c r="D577">
        <v>0.61599999999999999</v>
      </c>
      <c r="E577">
        <v>0.19400000000000001</v>
      </c>
      <c r="F577" s="1">
        <v>2.14677904165001E-30</v>
      </c>
      <c r="G577">
        <f t="shared" si="8"/>
        <v>0.42199999999999999</v>
      </c>
    </row>
    <row r="578" spans="1:7" x14ac:dyDescent="0.2">
      <c r="A578" t="s">
        <v>2917</v>
      </c>
      <c r="B578" s="1">
        <v>7.6889585273132397E-35</v>
      </c>
      <c r="C578">
        <v>0.418883847112692</v>
      </c>
      <c r="D578">
        <v>0.36199999999999999</v>
      </c>
      <c r="E578">
        <v>8.3000000000000004E-2</v>
      </c>
      <c r="F578" s="1">
        <v>2.8142357105819201E-30</v>
      </c>
      <c r="G578">
        <f t="shared" ref="G578:G641" si="9">D578-E578</f>
        <v>0.27899999999999997</v>
      </c>
    </row>
    <row r="579" spans="1:7" x14ac:dyDescent="0.2">
      <c r="A579" t="s">
        <v>2918</v>
      </c>
      <c r="B579" s="1">
        <v>7.7484304847182397E-35</v>
      </c>
      <c r="C579">
        <v>0.318693569412628</v>
      </c>
      <c r="D579">
        <v>0.316</v>
      </c>
      <c r="E579">
        <v>6.5000000000000002E-2</v>
      </c>
      <c r="F579" s="1">
        <v>2.83600304171172E-30</v>
      </c>
      <c r="G579">
        <f t="shared" si="9"/>
        <v>0.251</v>
      </c>
    </row>
    <row r="580" spans="1:7" x14ac:dyDescent="0.2">
      <c r="A580" t="s">
        <v>336</v>
      </c>
      <c r="B580" s="1">
        <v>8.9188582698798805E-35</v>
      </c>
      <c r="C580">
        <v>0.75883962046887998</v>
      </c>
      <c r="D580">
        <v>0.82499999999999996</v>
      </c>
      <c r="E580">
        <v>0.34499999999999997</v>
      </c>
      <c r="F580" s="1">
        <v>3.2643913153587399E-30</v>
      </c>
      <c r="G580">
        <f t="shared" si="9"/>
        <v>0.48</v>
      </c>
    </row>
    <row r="581" spans="1:7" x14ac:dyDescent="0.2">
      <c r="A581" t="s">
        <v>2919</v>
      </c>
      <c r="B581" s="1">
        <v>1.0168298890281699E-34</v>
      </c>
      <c r="C581">
        <v>0.35892436658141003</v>
      </c>
      <c r="D581">
        <v>0.27100000000000002</v>
      </c>
      <c r="E581">
        <v>5.0999999999999997E-2</v>
      </c>
      <c r="F581" s="1">
        <v>3.7216990768320197E-30</v>
      </c>
      <c r="G581">
        <f t="shared" si="9"/>
        <v>0.22000000000000003</v>
      </c>
    </row>
    <row r="582" spans="1:7" x14ac:dyDescent="0.2">
      <c r="A582" t="s">
        <v>2920</v>
      </c>
      <c r="B582" s="1">
        <v>1.0242857796818E-34</v>
      </c>
      <c r="C582">
        <v>0.31992374058329498</v>
      </c>
      <c r="D582">
        <v>0.45800000000000002</v>
      </c>
      <c r="E582">
        <v>0.11600000000000001</v>
      </c>
      <c r="F582" s="1">
        <v>3.74898838221335E-30</v>
      </c>
      <c r="G582">
        <f t="shared" si="9"/>
        <v>0.34200000000000003</v>
      </c>
    </row>
    <row r="583" spans="1:7" x14ac:dyDescent="0.2">
      <c r="A583" t="s">
        <v>2921</v>
      </c>
      <c r="B583" s="1">
        <v>1.0353790718134E-34</v>
      </c>
      <c r="C583">
        <v>0.25649571097095297</v>
      </c>
      <c r="D583">
        <v>0.249</v>
      </c>
      <c r="E583">
        <v>4.3999999999999997E-2</v>
      </c>
      <c r="F583" s="1">
        <v>3.7895909407442201E-30</v>
      </c>
      <c r="G583">
        <f t="shared" si="9"/>
        <v>0.20500000000000002</v>
      </c>
    </row>
    <row r="584" spans="1:7" x14ac:dyDescent="0.2">
      <c r="A584" t="s">
        <v>2922</v>
      </c>
      <c r="B584" s="1">
        <v>1.1399205888778801E-34</v>
      </c>
      <c r="C584">
        <v>0.444280372653028</v>
      </c>
      <c r="D584">
        <v>0.54800000000000004</v>
      </c>
      <c r="E584">
        <v>0.158</v>
      </c>
      <c r="F584" s="1">
        <v>4.1722233473519197E-30</v>
      </c>
      <c r="G584">
        <f t="shared" si="9"/>
        <v>0.39</v>
      </c>
    </row>
    <row r="585" spans="1:7" x14ac:dyDescent="0.2">
      <c r="A585" t="s">
        <v>2923</v>
      </c>
      <c r="B585" s="1">
        <v>1.1944734433429099E-34</v>
      </c>
      <c r="C585">
        <v>0.27633700959998497</v>
      </c>
      <c r="D585">
        <v>0.26600000000000001</v>
      </c>
      <c r="E585">
        <v>4.9000000000000002E-2</v>
      </c>
      <c r="F585" s="1">
        <v>4.3718922499793697E-30</v>
      </c>
      <c r="G585">
        <f t="shared" si="9"/>
        <v>0.21700000000000003</v>
      </c>
    </row>
    <row r="586" spans="1:7" x14ac:dyDescent="0.2">
      <c r="A586" t="s">
        <v>2924</v>
      </c>
      <c r="B586" s="1">
        <v>1.25564773771522E-34</v>
      </c>
      <c r="C586">
        <v>0.58950712673734396</v>
      </c>
      <c r="D586">
        <v>0.70599999999999996</v>
      </c>
      <c r="E586">
        <v>0.23799999999999999</v>
      </c>
      <c r="F586" s="1">
        <v>4.5957962848114903E-30</v>
      </c>
      <c r="G586">
        <f t="shared" si="9"/>
        <v>0.46799999999999997</v>
      </c>
    </row>
    <row r="587" spans="1:7" x14ac:dyDescent="0.2">
      <c r="A587" t="s">
        <v>2925</v>
      </c>
      <c r="B587" s="1">
        <v>1.3041322133050199E-34</v>
      </c>
      <c r="C587">
        <v>0.51840174097627501</v>
      </c>
      <c r="D587">
        <v>0.55900000000000005</v>
      </c>
      <c r="E587">
        <v>0.16600000000000001</v>
      </c>
      <c r="F587" s="1">
        <v>4.7732543139177099E-30</v>
      </c>
      <c r="G587">
        <f t="shared" si="9"/>
        <v>0.39300000000000002</v>
      </c>
    </row>
    <row r="588" spans="1:7" x14ac:dyDescent="0.2">
      <c r="A588" t="s">
        <v>2926</v>
      </c>
      <c r="B588" s="1">
        <v>1.3322383928650799E-34</v>
      </c>
      <c r="C588">
        <v>0.53100756192781595</v>
      </c>
      <c r="D588">
        <v>0.53100000000000003</v>
      </c>
      <c r="E588">
        <v>0.153</v>
      </c>
      <c r="F588" s="1">
        <v>4.8761257417254901E-30</v>
      </c>
      <c r="G588">
        <f t="shared" si="9"/>
        <v>0.378</v>
      </c>
    </row>
    <row r="589" spans="1:7" x14ac:dyDescent="0.2">
      <c r="A589" t="s">
        <v>2927</v>
      </c>
      <c r="B589" s="1">
        <v>1.34739983961397E-34</v>
      </c>
      <c r="C589">
        <v>0.42911312586456901</v>
      </c>
      <c r="D589">
        <v>0.497</v>
      </c>
      <c r="E589">
        <v>0.13600000000000001</v>
      </c>
      <c r="F589" s="1">
        <v>4.9316181529710797E-30</v>
      </c>
      <c r="G589">
        <f t="shared" si="9"/>
        <v>0.36099999999999999</v>
      </c>
    </row>
    <row r="590" spans="1:7" x14ac:dyDescent="0.2">
      <c r="A590" t="s">
        <v>2928</v>
      </c>
      <c r="B590" s="1">
        <v>1.38599660056769E-34</v>
      </c>
      <c r="C590">
        <v>0.36016864996278802</v>
      </c>
      <c r="D590">
        <v>0.33300000000000002</v>
      </c>
      <c r="E590">
        <v>7.1999999999999995E-2</v>
      </c>
      <c r="F590" s="1">
        <v>5.0728861577378097E-30</v>
      </c>
      <c r="G590">
        <f t="shared" si="9"/>
        <v>0.26100000000000001</v>
      </c>
    </row>
    <row r="591" spans="1:7" x14ac:dyDescent="0.2">
      <c r="A591" t="s">
        <v>2929</v>
      </c>
      <c r="B591" s="1">
        <v>1.3883670041372899E-34</v>
      </c>
      <c r="C591">
        <v>0.28362713542356399</v>
      </c>
      <c r="D591">
        <v>0.33900000000000002</v>
      </c>
      <c r="E591">
        <v>7.2999999999999995E-2</v>
      </c>
      <c r="F591" s="1">
        <v>5.0815620718428999E-30</v>
      </c>
      <c r="G591">
        <f t="shared" si="9"/>
        <v>0.26600000000000001</v>
      </c>
    </row>
    <row r="592" spans="1:7" x14ac:dyDescent="0.2">
      <c r="A592" t="s">
        <v>432</v>
      </c>
      <c r="B592" s="1">
        <v>1.5938073324338901E-34</v>
      </c>
      <c r="C592">
        <v>0.79735611445402998</v>
      </c>
      <c r="D592">
        <v>0.78500000000000003</v>
      </c>
      <c r="E592">
        <v>0.32300000000000001</v>
      </c>
      <c r="F592" s="1">
        <v>5.8334942174412997E-30</v>
      </c>
      <c r="G592">
        <f t="shared" si="9"/>
        <v>0.46200000000000002</v>
      </c>
    </row>
    <row r="593" spans="1:7" x14ac:dyDescent="0.2">
      <c r="A593" t="s">
        <v>163</v>
      </c>
      <c r="B593" s="1">
        <v>1.5939511299145499E-34</v>
      </c>
      <c r="C593">
        <v>0.83359738643868297</v>
      </c>
      <c r="D593">
        <v>0.97199999999999998</v>
      </c>
      <c r="E593">
        <v>0.78900000000000003</v>
      </c>
      <c r="F593" s="1">
        <v>5.8340205306002503E-30</v>
      </c>
      <c r="G593">
        <f t="shared" si="9"/>
        <v>0.18299999999999994</v>
      </c>
    </row>
    <row r="594" spans="1:7" x14ac:dyDescent="0.2">
      <c r="A594" t="s">
        <v>2930</v>
      </c>
      <c r="B594" s="1">
        <v>1.65292123796576E-34</v>
      </c>
      <c r="C594">
        <v>0.40128428172943298</v>
      </c>
      <c r="D594">
        <v>0.40699999999999997</v>
      </c>
      <c r="E594">
        <v>0.1</v>
      </c>
      <c r="F594" s="1">
        <v>6.0498570230784697E-30</v>
      </c>
      <c r="G594">
        <f t="shared" si="9"/>
        <v>0.30699999999999994</v>
      </c>
    </row>
    <row r="595" spans="1:7" x14ac:dyDescent="0.2">
      <c r="A595" t="s">
        <v>2027</v>
      </c>
      <c r="B595" s="1">
        <v>1.7204434275723101E-34</v>
      </c>
      <c r="C595">
        <v>0.27154794761276302</v>
      </c>
      <c r="D595">
        <v>0.192</v>
      </c>
      <c r="E595">
        <v>2.8000000000000001E-2</v>
      </c>
      <c r="F595" s="1">
        <v>6.29699498925741E-30</v>
      </c>
      <c r="G595">
        <f t="shared" si="9"/>
        <v>0.16400000000000001</v>
      </c>
    </row>
    <row r="596" spans="1:7" x14ac:dyDescent="0.2">
      <c r="A596" t="s">
        <v>566</v>
      </c>
      <c r="B596" s="1">
        <v>1.9354911857397699E-34</v>
      </c>
      <c r="C596">
        <v>0.71978041566526796</v>
      </c>
      <c r="D596">
        <v>0.73399999999999999</v>
      </c>
      <c r="E596">
        <v>0.27300000000000002</v>
      </c>
      <c r="F596" s="1">
        <v>7.0840912889261199E-30</v>
      </c>
      <c r="G596">
        <f t="shared" si="9"/>
        <v>0.46099999999999997</v>
      </c>
    </row>
    <row r="597" spans="1:7" x14ac:dyDescent="0.2">
      <c r="A597" t="s">
        <v>1767</v>
      </c>
      <c r="B597" s="1">
        <v>1.9810498399062402E-34</v>
      </c>
      <c r="C597">
        <v>0.74729561288136304</v>
      </c>
      <c r="D597">
        <v>0.71199999999999997</v>
      </c>
      <c r="E597">
        <v>0.25800000000000001</v>
      </c>
      <c r="F597" s="1">
        <v>7.2508405190408096E-30</v>
      </c>
      <c r="G597">
        <f t="shared" si="9"/>
        <v>0.45399999999999996</v>
      </c>
    </row>
    <row r="598" spans="1:7" x14ac:dyDescent="0.2">
      <c r="A598" t="s">
        <v>599</v>
      </c>
      <c r="B598" s="1">
        <v>2.0212431159768702E-34</v>
      </c>
      <c r="C598">
        <v>0.81417385677374299</v>
      </c>
      <c r="D598">
        <v>0.76800000000000002</v>
      </c>
      <c r="E598">
        <v>0.308</v>
      </c>
      <c r="F598" s="1">
        <v>7.39795192878695E-30</v>
      </c>
      <c r="G598">
        <f t="shared" si="9"/>
        <v>0.46</v>
      </c>
    </row>
    <row r="599" spans="1:7" x14ac:dyDescent="0.2">
      <c r="A599" t="s">
        <v>2931</v>
      </c>
      <c r="B599" s="1">
        <v>2.1235998078499101E-34</v>
      </c>
      <c r="C599">
        <v>0.42529920981945901</v>
      </c>
      <c r="D599">
        <v>0.57099999999999995</v>
      </c>
      <c r="E599">
        <v>0.16800000000000001</v>
      </c>
      <c r="F599" s="1">
        <v>7.7725876567114694E-30</v>
      </c>
      <c r="G599">
        <f t="shared" si="9"/>
        <v>0.40299999999999991</v>
      </c>
    </row>
    <row r="600" spans="1:7" x14ac:dyDescent="0.2">
      <c r="A600" t="s">
        <v>63</v>
      </c>
      <c r="B600" s="1">
        <v>2.9860690535032598E-34</v>
      </c>
      <c r="C600">
        <v>1.0566022718395001</v>
      </c>
      <c r="D600">
        <v>0.85899999999999999</v>
      </c>
      <c r="E600">
        <v>0.45</v>
      </c>
      <c r="F600" s="1">
        <v>1.0929311342727301E-29</v>
      </c>
      <c r="G600">
        <f t="shared" si="9"/>
        <v>0.40899999999999997</v>
      </c>
    </row>
    <row r="601" spans="1:7" x14ac:dyDescent="0.2">
      <c r="A601" t="s">
        <v>2932</v>
      </c>
      <c r="B601" s="1">
        <v>3.3398228948201199E-34</v>
      </c>
      <c r="C601">
        <v>0.83509803408958205</v>
      </c>
      <c r="D601">
        <v>0.88100000000000001</v>
      </c>
      <c r="E601">
        <v>0.42399999999999999</v>
      </c>
      <c r="F601" s="1">
        <v>1.22240857773311E-29</v>
      </c>
      <c r="G601">
        <f t="shared" si="9"/>
        <v>0.45700000000000002</v>
      </c>
    </row>
    <row r="602" spans="1:7" x14ac:dyDescent="0.2">
      <c r="A602" t="s">
        <v>1967</v>
      </c>
      <c r="B602" s="1">
        <v>3.7026504318199899E-34</v>
      </c>
      <c r="C602">
        <v>0.383994082674462</v>
      </c>
      <c r="D602">
        <v>0.435</v>
      </c>
      <c r="E602">
        <v>0.11</v>
      </c>
      <c r="F602" s="1">
        <v>1.3552070845504301E-29</v>
      </c>
      <c r="G602">
        <f t="shared" si="9"/>
        <v>0.32500000000000001</v>
      </c>
    </row>
    <row r="603" spans="1:7" x14ac:dyDescent="0.2">
      <c r="A603" t="s">
        <v>2933</v>
      </c>
      <c r="B603" s="1">
        <v>4.70939724006913E-34</v>
      </c>
      <c r="C603">
        <v>0.261874739114827</v>
      </c>
      <c r="D603">
        <v>0.373</v>
      </c>
      <c r="E603">
        <v>8.5000000000000006E-2</v>
      </c>
      <c r="F603" s="1">
        <v>1.7236864838376999E-29</v>
      </c>
      <c r="G603">
        <f t="shared" si="9"/>
        <v>0.28799999999999998</v>
      </c>
    </row>
    <row r="604" spans="1:7" x14ac:dyDescent="0.2">
      <c r="A604" t="s">
        <v>1779</v>
      </c>
      <c r="B604" s="1">
        <v>5.5755949147672598E-34</v>
      </c>
      <c r="C604">
        <v>0.58351095264527597</v>
      </c>
      <c r="D604">
        <v>0.61</v>
      </c>
      <c r="E604">
        <v>0.193</v>
      </c>
      <c r="F604" s="1">
        <v>2.0407234947539701E-29</v>
      </c>
      <c r="G604">
        <f t="shared" si="9"/>
        <v>0.41699999999999998</v>
      </c>
    </row>
    <row r="605" spans="1:7" x14ac:dyDescent="0.2">
      <c r="A605" t="s">
        <v>2934</v>
      </c>
      <c r="B605" s="1">
        <v>5.65261983166439E-34</v>
      </c>
      <c r="C605">
        <v>0.39601213941289198</v>
      </c>
      <c r="D605">
        <v>0.28199999999999997</v>
      </c>
      <c r="E605">
        <v>5.6000000000000001E-2</v>
      </c>
      <c r="F605" s="1">
        <v>2.06891538458748E-29</v>
      </c>
      <c r="G605">
        <f t="shared" si="9"/>
        <v>0.22599999999999998</v>
      </c>
    </row>
    <row r="606" spans="1:7" x14ac:dyDescent="0.2">
      <c r="A606" t="s">
        <v>2935</v>
      </c>
      <c r="B606" s="1">
        <v>7.1138858594391798E-34</v>
      </c>
      <c r="C606">
        <v>0.25286976497015201</v>
      </c>
      <c r="D606">
        <v>0.34499999999999997</v>
      </c>
      <c r="E606">
        <v>7.5999999999999998E-2</v>
      </c>
      <c r="F606" s="1">
        <v>2.6037533634133298E-29</v>
      </c>
      <c r="G606">
        <f t="shared" si="9"/>
        <v>0.26899999999999996</v>
      </c>
    </row>
    <row r="607" spans="1:7" x14ac:dyDescent="0.2">
      <c r="A607" t="s">
        <v>2936</v>
      </c>
      <c r="B607" s="1">
        <v>8.0281466192476494E-34</v>
      </c>
      <c r="C607">
        <v>0.53194301228446605</v>
      </c>
      <c r="D607">
        <v>0.54200000000000004</v>
      </c>
      <c r="E607">
        <v>0.16</v>
      </c>
      <c r="F607" s="1">
        <v>2.9383819441108302E-29</v>
      </c>
      <c r="G607">
        <f t="shared" si="9"/>
        <v>0.38200000000000001</v>
      </c>
    </row>
    <row r="608" spans="1:7" x14ac:dyDescent="0.2">
      <c r="A608" t="s">
        <v>2937</v>
      </c>
      <c r="B608" s="1">
        <v>9.7007562482747404E-34</v>
      </c>
      <c r="C608">
        <v>0.28863160558888801</v>
      </c>
      <c r="D608">
        <v>0.27700000000000002</v>
      </c>
      <c r="E608">
        <v>5.3999999999999999E-2</v>
      </c>
      <c r="F608" s="1">
        <v>3.5505737944310402E-29</v>
      </c>
      <c r="G608">
        <f t="shared" si="9"/>
        <v>0.22300000000000003</v>
      </c>
    </row>
    <row r="609" spans="1:7" x14ac:dyDescent="0.2">
      <c r="A609" t="s">
        <v>2206</v>
      </c>
      <c r="B609" s="1">
        <v>9.8967579813380403E-34</v>
      </c>
      <c r="C609">
        <v>0.28400300647708099</v>
      </c>
      <c r="D609">
        <v>0.316</v>
      </c>
      <c r="E609">
        <v>6.6000000000000003E-2</v>
      </c>
      <c r="F609" s="1">
        <v>3.6223123887495301E-29</v>
      </c>
      <c r="G609">
        <f t="shared" si="9"/>
        <v>0.25</v>
      </c>
    </row>
    <row r="610" spans="1:7" x14ac:dyDescent="0.2">
      <c r="A610" t="s">
        <v>2938</v>
      </c>
      <c r="B610" s="1">
        <v>1.1999868243570901E-33</v>
      </c>
      <c r="C610">
        <v>0.34082315757534498</v>
      </c>
      <c r="D610">
        <v>0.40699999999999997</v>
      </c>
      <c r="E610">
        <v>0.1</v>
      </c>
      <c r="F610" s="1">
        <v>4.39207177582939E-29</v>
      </c>
      <c r="G610">
        <f t="shared" si="9"/>
        <v>0.30699999999999994</v>
      </c>
    </row>
    <row r="611" spans="1:7" x14ac:dyDescent="0.2">
      <c r="A611" t="s">
        <v>2939</v>
      </c>
      <c r="B611" s="1">
        <v>1.6629104089405499E-33</v>
      </c>
      <c r="C611">
        <v>0.35908312904824102</v>
      </c>
      <c r="D611">
        <v>0.35599999999999998</v>
      </c>
      <c r="E611">
        <v>8.2000000000000003E-2</v>
      </c>
      <c r="F611" s="1">
        <v>6.0864183877633097E-29</v>
      </c>
      <c r="G611">
        <f t="shared" si="9"/>
        <v>0.27399999999999997</v>
      </c>
    </row>
    <row r="612" spans="1:7" x14ac:dyDescent="0.2">
      <c r="A612" t="s">
        <v>2940</v>
      </c>
      <c r="B612" s="1">
        <v>1.8253548656467001E-33</v>
      </c>
      <c r="C612">
        <v>0.66566151409281704</v>
      </c>
      <c r="D612">
        <v>0.69499999999999995</v>
      </c>
      <c r="E612">
        <v>0.247</v>
      </c>
      <c r="F612" s="1">
        <v>6.6809813437534995E-29</v>
      </c>
      <c r="G612">
        <f t="shared" si="9"/>
        <v>0.44799999999999995</v>
      </c>
    </row>
    <row r="613" spans="1:7" x14ac:dyDescent="0.2">
      <c r="A613" t="s">
        <v>1929</v>
      </c>
      <c r="B613" s="1">
        <v>1.9281872338358699E-33</v>
      </c>
      <c r="C613">
        <v>0.58978681145061795</v>
      </c>
      <c r="D613">
        <v>0.69499999999999995</v>
      </c>
      <c r="E613">
        <v>0.24</v>
      </c>
      <c r="F613" s="1">
        <v>7.0573580945626805E-29</v>
      </c>
      <c r="G613">
        <f t="shared" si="9"/>
        <v>0.45499999999999996</v>
      </c>
    </row>
    <row r="614" spans="1:7" x14ac:dyDescent="0.2">
      <c r="A614" t="s">
        <v>2941</v>
      </c>
      <c r="B614" s="1">
        <v>2.1398794013827E-33</v>
      </c>
      <c r="C614">
        <v>0.44333576735362601</v>
      </c>
      <c r="D614">
        <v>0.46300000000000002</v>
      </c>
      <c r="E614">
        <v>0.125</v>
      </c>
      <c r="F614" s="1">
        <v>7.8321725970008297E-29</v>
      </c>
      <c r="G614">
        <f t="shared" si="9"/>
        <v>0.33800000000000002</v>
      </c>
    </row>
    <row r="615" spans="1:7" x14ac:dyDescent="0.2">
      <c r="A615" t="s">
        <v>2942</v>
      </c>
      <c r="B615" s="1">
        <v>2.3348517031005599E-33</v>
      </c>
      <c r="C615">
        <v>0.35752454168640502</v>
      </c>
      <c r="D615">
        <v>0.40699999999999997</v>
      </c>
      <c r="E615">
        <v>0.10100000000000001</v>
      </c>
      <c r="F615" s="1">
        <v>8.5457907185183497E-29</v>
      </c>
      <c r="G615">
        <f t="shared" si="9"/>
        <v>0.30599999999999994</v>
      </c>
    </row>
    <row r="616" spans="1:7" x14ac:dyDescent="0.2">
      <c r="A616" t="s">
        <v>2943</v>
      </c>
      <c r="B616" s="1">
        <v>2.50694317509505E-33</v>
      </c>
      <c r="C616">
        <v>0.25762991102461502</v>
      </c>
      <c r="D616">
        <v>0.26</v>
      </c>
      <c r="E616">
        <v>4.9000000000000002E-2</v>
      </c>
      <c r="F616" s="1">
        <v>9.1756627151653998E-29</v>
      </c>
      <c r="G616">
        <f t="shared" si="9"/>
        <v>0.21100000000000002</v>
      </c>
    </row>
    <row r="617" spans="1:7" x14ac:dyDescent="0.2">
      <c r="A617" t="s">
        <v>2944</v>
      </c>
      <c r="B617" s="1">
        <v>3.24278109791109E-33</v>
      </c>
      <c r="C617">
        <v>0.40251450354571899</v>
      </c>
      <c r="D617">
        <v>0.435</v>
      </c>
      <c r="E617">
        <v>0.113</v>
      </c>
      <c r="F617" s="1">
        <v>1.1868903096464399E-28</v>
      </c>
      <c r="G617">
        <f t="shared" si="9"/>
        <v>0.32200000000000001</v>
      </c>
    </row>
    <row r="618" spans="1:7" x14ac:dyDescent="0.2">
      <c r="A618" t="s">
        <v>2945</v>
      </c>
      <c r="B618" s="1">
        <v>3.3459897442377399E-33</v>
      </c>
      <c r="C618">
        <v>0.32755573706042801</v>
      </c>
      <c r="D618">
        <v>0.46300000000000002</v>
      </c>
      <c r="E618">
        <v>0.122</v>
      </c>
      <c r="F618" s="1">
        <v>1.22466570628845E-28</v>
      </c>
      <c r="G618">
        <f t="shared" si="9"/>
        <v>0.34100000000000003</v>
      </c>
    </row>
    <row r="619" spans="1:7" x14ac:dyDescent="0.2">
      <c r="A619" t="s">
        <v>2946</v>
      </c>
      <c r="B619" s="1">
        <v>3.3966721483140099E-33</v>
      </c>
      <c r="C619">
        <v>0.39605890814924799</v>
      </c>
      <c r="D619">
        <v>0.35599999999999998</v>
      </c>
      <c r="E619">
        <v>8.4000000000000005E-2</v>
      </c>
      <c r="F619" s="1">
        <v>1.2432159730044101E-28</v>
      </c>
      <c r="G619">
        <f t="shared" si="9"/>
        <v>0.27199999999999996</v>
      </c>
    </row>
    <row r="620" spans="1:7" x14ac:dyDescent="0.2">
      <c r="A620" t="s">
        <v>2947</v>
      </c>
      <c r="B620" s="1">
        <v>4.3018216501310601E-33</v>
      </c>
      <c r="C620">
        <v>0.34661597103318698</v>
      </c>
      <c r="D620">
        <v>0.36199999999999999</v>
      </c>
      <c r="E620">
        <v>8.4000000000000005E-2</v>
      </c>
      <c r="F620" s="1">
        <v>1.5745097421644701E-28</v>
      </c>
      <c r="G620">
        <f t="shared" si="9"/>
        <v>0.27799999999999997</v>
      </c>
    </row>
    <row r="621" spans="1:7" x14ac:dyDescent="0.2">
      <c r="A621" t="s">
        <v>2948</v>
      </c>
      <c r="B621" s="1">
        <v>4.66587047929859E-33</v>
      </c>
      <c r="C621">
        <v>0.37052576874659499</v>
      </c>
      <c r="D621">
        <v>0.41799999999999998</v>
      </c>
      <c r="E621">
        <v>0.106</v>
      </c>
      <c r="F621" s="1">
        <v>1.70775525412808E-28</v>
      </c>
      <c r="G621">
        <f t="shared" si="9"/>
        <v>0.312</v>
      </c>
    </row>
    <row r="622" spans="1:7" x14ac:dyDescent="0.2">
      <c r="A622" t="s">
        <v>2949</v>
      </c>
      <c r="B622" s="1">
        <v>4.9020208063226802E-33</v>
      </c>
      <c r="C622">
        <v>0.61993594376284999</v>
      </c>
      <c r="D622">
        <v>0.621</v>
      </c>
      <c r="E622">
        <v>0.21</v>
      </c>
      <c r="F622" s="1">
        <v>1.79418863532216E-28</v>
      </c>
      <c r="G622">
        <f t="shared" si="9"/>
        <v>0.41100000000000003</v>
      </c>
    </row>
    <row r="623" spans="1:7" x14ac:dyDescent="0.2">
      <c r="A623" t="s">
        <v>372</v>
      </c>
      <c r="B623" s="1">
        <v>5.12702712273273E-33</v>
      </c>
      <c r="C623">
        <v>0.82859528234559998</v>
      </c>
      <c r="D623">
        <v>0.80800000000000005</v>
      </c>
      <c r="E623">
        <v>0.35399999999999998</v>
      </c>
      <c r="F623" s="1">
        <v>1.8765431971914001E-28</v>
      </c>
      <c r="G623">
        <f t="shared" si="9"/>
        <v>0.45400000000000007</v>
      </c>
    </row>
    <row r="624" spans="1:7" x14ac:dyDescent="0.2">
      <c r="A624" t="s">
        <v>526</v>
      </c>
      <c r="B624" s="1">
        <v>5.2613724350463198E-33</v>
      </c>
      <c r="C624">
        <v>0.62630916883193999</v>
      </c>
      <c r="D624">
        <v>0.66700000000000004</v>
      </c>
      <c r="E624">
        <v>0.23400000000000001</v>
      </c>
      <c r="F624" s="1">
        <v>1.9257149249513001E-28</v>
      </c>
      <c r="G624">
        <f t="shared" si="9"/>
        <v>0.43300000000000005</v>
      </c>
    </row>
    <row r="625" spans="1:7" x14ac:dyDescent="0.2">
      <c r="A625" t="s">
        <v>2950</v>
      </c>
      <c r="B625" s="1">
        <v>7.0471545930088096E-33</v>
      </c>
      <c r="C625">
        <v>0.32000441591859902</v>
      </c>
      <c r="D625">
        <v>0.249</v>
      </c>
      <c r="E625">
        <v>4.5999999999999999E-2</v>
      </c>
      <c r="F625" s="1">
        <v>2.5793290525871502E-28</v>
      </c>
      <c r="G625">
        <f t="shared" si="9"/>
        <v>0.20300000000000001</v>
      </c>
    </row>
    <row r="626" spans="1:7" x14ac:dyDescent="0.2">
      <c r="A626" t="s">
        <v>2951</v>
      </c>
      <c r="B626" s="1">
        <v>7.5400028910764204E-33</v>
      </c>
      <c r="C626">
        <v>0.33227303491376498</v>
      </c>
      <c r="D626">
        <v>0.39</v>
      </c>
      <c r="E626">
        <v>9.5000000000000001E-2</v>
      </c>
      <c r="F626" s="1">
        <v>2.7597164581628798E-28</v>
      </c>
      <c r="G626">
        <f t="shared" si="9"/>
        <v>0.29500000000000004</v>
      </c>
    </row>
    <row r="627" spans="1:7" x14ac:dyDescent="0.2">
      <c r="A627" t="s">
        <v>585</v>
      </c>
      <c r="B627" s="1">
        <v>7.7626690188181898E-33</v>
      </c>
      <c r="C627">
        <v>0.350361743522834</v>
      </c>
      <c r="D627">
        <v>0.379</v>
      </c>
      <c r="E627">
        <v>9.0999999999999998E-2</v>
      </c>
      <c r="F627" s="1">
        <v>2.8412144875776499E-28</v>
      </c>
      <c r="G627">
        <f t="shared" si="9"/>
        <v>0.28800000000000003</v>
      </c>
    </row>
    <row r="628" spans="1:7" x14ac:dyDescent="0.2">
      <c r="A628" t="s">
        <v>2952</v>
      </c>
      <c r="B628" s="1">
        <v>8.0921514382105502E-33</v>
      </c>
      <c r="C628">
        <v>0.30179304378688199</v>
      </c>
      <c r="D628">
        <v>0.20899999999999999</v>
      </c>
      <c r="E628">
        <v>3.4000000000000002E-2</v>
      </c>
      <c r="F628" s="1">
        <v>2.9618083478994501E-28</v>
      </c>
      <c r="G628">
        <f t="shared" si="9"/>
        <v>0.17499999999999999</v>
      </c>
    </row>
    <row r="629" spans="1:7" x14ac:dyDescent="0.2">
      <c r="A629" t="s">
        <v>2953</v>
      </c>
      <c r="B629" s="1">
        <v>8.5621172199896294E-33</v>
      </c>
      <c r="C629">
        <v>0.34829943730457402</v>
      </c>
      <c r="D629">
        <v>0.28199999999999997</v>
      </c>
      <c r="E629">
        <v>5.7000000000000002E-2</v>
      </c>
      <c r="F629" s="1">
        <v>3.1338205236884E-28</v>
      </c>
      <c r="G629">
        <f t="shared" si="9"/>
        <v>0.22499999999999998</v>
      </c>
    </row>
    <row r="630" spans="1:7" x14ac:dyDescent="0.2">
      <c r="A630" t="s">
        <v>2954</v>
      </c>
      <c r="B630" s="1">
        <v>9.1860554541492994E-33</v>
      </c>
      <c r="C630">
        <v>0.418550134784136</v>
      </c>
      <c r="D630">
        <v>0.53100000000000003</v>
      </c>
      <c r="E630">
        <v>0.153</v>
      </c>
      <c r="F630" s="1">
        <v>3.36218815677318E-28</v>
      </c>
      <c r="G630">
        <f t="shared" si="9"/>
        <v>0.378</v>
      </c>
    </row>
    <row r="631" spans="1:7" x14ac:dyDescent="0.2">
      <c r="A631" t="s">
        <v>2955</v>
      </c>
      <c r="B631" s="1">
        <v>9.9961798750273195E-33</v>
      </c>
      <c r="C631">
        <v>0.26855242734288598</v>
      </c>
      <c r="D631">
        <v>0.35</v>
      </c>
      <c r="E631">
        <v>0.08</v>
      </c>
      <c r="F631" s="1">
        <v>3.6587017960587502E-28</v>
      </c>
      <c r="G631">
        <f t="shared" si="9"/>
        <v>0.26999999999999996</v>
      </c>
    </row>
    <row r="632" spans="1:7" x14ac:dyDescent="0.2">
      <c r="A632" t="s">
        <v>2956</v>
      </c>
      <c r="B632" s="1">
        <v>1.07953447740056E-32</v>
      </c>
      <c r="C632">
        <v>0.38116894871368501</v>
      </c>
      <c r="D632">
        <v>0.39</v>
      </c>
      <c r="E632">
        <v>9.7000000000000003E-2</v>
      </c>
      <c r="F632" s="1">
        <v>3.95120414073378E-28</v>
      </c>
      <c r="G632">
        <f t="shared" si="9"/>
        <v>0.29300000000000004</v>
      </c>
    </row>
    <row r="633" spans="1:7" x14ac:dyDescent="0.2">
      <c r="A633" t="s">
        <v>583</v>
      </c>
      <c r="B633" s="1">
        <v>1.11736291419957E-32</v>
      </c>
      <c r="C633">
        <v>0.52025537700608104</v>
      </c>
      <c r="D633">
        <v>0.627</v>
      </c>
      <c r="E633">
        <v>0.20499999999999999</v>
      </c>
      <c r="F633" s="1">
        <v>4.0896600022618496E-28</v>
      </c>
      <c r="G633">
        <f t="shared" si="9"/>
        <v>0.42200000000000004</v>
      </c>
    </row>
    <row r="634" spans="1:7" x14ac:dyDescent="0.2">
      <c r="A634" t="s">
        <v>1528</v>
      </c>
      <c r="B634" s="1">
        <v>1.1349713124632399E-32</v>
      </c>
      <c r="C634">
        <v>0.43212587141054498</v>
      </c>
      <c r="D634">
        <v>0.61599999999999999</v>
      </c>
      <c r="E634">
        <v>0.193</v>
      </c>
      <c r="F634" s="1">
        <v>4.1541085007467002E-28</v>
      </c>
      <c r="G634">
        <f t="shared" si="9"/>
        <v>0.42299999999999999</v>
      </c>
    </row>
    <row r="635" spans="1:7" x14ac:dyDescent="0.2">
      <c r="A635" t="s">
        <v>2957</v>
      </c>
      <c r="B635" s="1">
        <v>1.20395820053217E-32</v>
      </c>
      <c r="C635">
        <v>0.306715412085098</v>
      </c>
      <c r="D635">
        <v>0.38400000000000001</v>
      </c>
      <c r="E635">
        <v>9.4E-2</v>
      </c>
      <c r="F635" s="1">
        <v>4.4066074097677797E-28</v>
      </c>
      <c r="G635">
        <f t="shared" si="9"/>
        <v>0.29000000000000004</v>
      </c>
    </row>
    <row r="636" spans="1:7" x14ac:dyDescent="0.2">
      <c r="A636" t="s">
        <v>276</v>
      </c>
      <c r="B636" s="1">
        <v>1.3770002773878599E-32</v>
      </c>
      <c r="C636">
        <v>0.67728173394968105</v>
      </c>
      <c r="D636">
        <v>0.746</v>
      </c>
      <c r="E636">
        <v>0.28499999999999998</v>
      </c>
      <c r="F636" s="1">
        <v>5.0399587152673104E-28</v>
      </c>
      <c r="G636">
        <f t="shared" si="9"/>
        <v>0.46100000000000002</v>
      </c>
    </row>
    <row r="637" spans="1:7" x14ac:dyDescent="0.2">
      <c r="A637" t="s">
        <v>2958</v>
      </c>
      <c r="B637" s="1">
        <v>1.5027730840487799E-32</v>
      </c>
      <c r="C637">
        <v>0.32893420150992098</v>
      </c>
      <c r="D637">
        <v>0.311</v>
      </c>
      <c r="E637">
        <v>6.7000000000000004E-2</v>
      </c>
      <c r="F637" s="1">
        <v>5.5002997649269403E-28</v>
      </c>
      <c r="G637">
        <f t="shared" si="9"/>
        <v>0.24399999999999999</v>
      </c>
    </row>
    <row r="638" spans="1:7" x14ac:dyDescent="0.2">
      <c r="A638" t="s">
        <v>2959</v>
      </c>
      <c r="B638" s="1">
        <v>1.9514851192359601E-32</v>
      </c>
      <c r="C638">
        <v>0.29825495380553801</v>
      </c>
      <c r="D638">
        <v>0.316</v>
      </c>
      <c r="E638">
        <v>6.9000000000000006E-2</v>
      </c>
      <c r="F638" s="1">
        <v>7.1426306849155299E-28</v>
      </c>
      <c r="G638">
        <f t="shared" si="9"/>
        <v>0.247</v>
      </c>
    </row>
    <row r="639" spans="1:7" x14ac:dyDescent="0.2">
      <c r="A639" t="s">
        <v>1631</v>
      </c>
      <c r="B639" s="1">
        <v>1.97460310966852E-32</v>
      </c>
      <c r="C639">
        <v>0.86532240933487403</v>
      </c>
      <c r="D639">
        <v>0.96</v>
      </c>
      <c r="E639">
        <v>0.68</v>
      </c>
      <c r="F639" s="1">
        <v>7.2272448416977396E-28</v>
      </c>
      <c r="G639">
        <f t="shared" si="9"/>
        <v>0.27999999999999992</v>
      </c>
    </row>
    <row r="640" spans="1:7" x14ac:dyDescent="0.2">
      <c r="A640" t="s">
        <v>2960</v>
      </c>
      <c r="B640" s="1">
        <v>2.26451773071351E-32</v>
      </c>
      <c r="C640">
        <v>0.27514567430359499</v>
      </c>
      <c r="D640">
        <v>0.22600000000000001</v>
      </c>
      <c r="E640">
        <v>3.9E-2</v>
      </c>
      <c r="F640" s="1">
        <v>8.2883613461845E-28</v>
      </c>
      <c r="G640">
        <f t="shared" si="9"/>
        <v>0.187</v>
      </c>
    </row>
    <row r="641" spans="1:7" x14ac:dyDescent="0.2">
      <c r="A641" t="s">
        <v>2366</v>
      </c>
      <c r="B641" s="1">
        <v>2.3941127713055699E-32</v>
      </c>
      <c r="C641">
        <v>0.298955989344446</v>
      </c>
      <c r="D641">
        <v>0.215</v>
      </c>
      <c r="E641">
        <v>3.5999999999999997E-2</v>
      </c>
      <c r="F641" s="1">
        <v>8.7626921542555204E-28</v>
      </c>
      <c r="G641">
        <f t="shared" si="9"/>
        <v>0.17899999999999999</v>
      </c>
    </row>
    <row r="642" spans="1:7" x14ac:dyDescent="0.2">
      <c r="A642" t="s">
        <v>2961</v>
      </c>
      <c r="B642" s="1">
        <v>2.4355440290205199E-32</v>
      </c>
      <c r="C642">
        <v>0.37209808298771502</v>
      </c>
      <c r="D642">
        <v>0.316</v>
      </c>
      <c r="E642">
        <v>6.9000000000000006E-2</v>
      </c>
      <c r="F642" s="1">
        <v>8.9143347006180097E-28</v>
      </c>
      <c r="G642">
        <f t="shared" ref="G642:G705" si="10">D642-E642</f>
        <v>0.247</v>
      </c>
    </row>
    <row r="643" spans="1:7" x14ac:dyDescent="0.2">
      <c r="A643" t="s">
        <v>2962</v>
      </c>
      <c r="B643" s="1">
        <v>2.9034213511796899E-32</v>
      </c>
      <c r="C643">
        <v>0.291973847031887</v>
      </c>
      <c r="D643">
        <v>0.30499999999999999</v>
      </c>
      <c r="E643">
        <v>6.5000000000000002E-2</v>
      </c>
      <c r="F643" s="1">
        <v>1.0626812487452799E-27</v>
      </c>
      <c r="G643">
        <f t="shared" si="10"/>
        <v>0.24</v>
      </c>
    </row>
    <row r="644" spans="1:7" x14ac:dyDescent="0.2">
      <c r="A644" t="s">
        <v>170</v>
      </c>
      <c r="B644" s="1">
        <v>3.4134620745685699E-32</v>
      </c>
      <c r="C644">
        <v>0.56199502154254299</v>
      </c>
      <c r="D644">
        <v>0.72899999999999998</v>
      </c>
      <c r="E644">
        <v>0.26300000000000001</v>
      </c>
      <c r="F644" s="1">
        <v>1.2493612539128399E-27</v>
      </c>
      <c r="G644">
        <f t="shared" si="10"/>
        <v>0.46599999999999997</v>
      </c>
    </row>
    <row r="645" spans="1:7" x14ac:dyDescent="0.2">
      <c r="A645" t="s">
        <v>2963</v>
      </c>
      <c r="B645" s="1">
        <v>3.49976981725698E-32</v>
      </c>
      <c r="C645">
        <v>0.34598434671035599</v>
      </c>
      <c r="D645">
        <v>0.42399999999999999</v>
      </c>
      <c r="E645">
        <v>0.109</v>
      </c>
      <c r="F645" s="1">
        <v>1.28095075081423E-27</v>
      </c>
      <c r="G645">
        <f t="shared" si="10"/>
        <v>0.315</v>
      </c>
    </row>
    <row r="646" spans="1:7" x14ac:dyDescent="0.2">
      <c r="A646" t="s">
        <v>2964</v>
      </c>
      <c r="B646" s="1">
        <v>3.6938335454813401E-32</v>
      </c>
      <c r="C646">
        <v>0.44431945526689598</v>
      </c>
      <c r="D646">
        <v>0.59299999999999997</v>
      </c>
      <c r="E646">
        <v>0.184</v>
      </c>
      <c r="F646" s="1">
        <v>1.35198001598162E-27</v>
      </c>
      <c r="G646">
        <f t="shared" si="10"/>
        <v>0.40899999999999997</v>
      </c>
    </row>
    <row r="647" spans="1:7" x14ac:dyDescent="0.2">
      <c r="A647" t="s">
        <v>2965</v>
      </c>
      <c r="B647" s="1">
        <v>3.8285732017087099E-32</v>
      </c>
      <c r="C647">
        <v>0.59671108525496097</v>
      </c>
      <c r="D647">
        <v>0.73399999999999999</v>
      </c>
      <c r="E647">
        <v>0.26700000000000002</v>
      </c>
      <c r="F647" s="1">
        <v>1.4012960775574E-27</v>
      </c>
      <c r="G647">
        <f t="shared" si="10"/>
        <v>0.46699999999999997</v>
      </c>
    </row>
    <row r="648" spans="1:7" x14ac:dyDescent="0.2">
      <c r="A648" t="s">
        <v>571</v>
      </c>
      <c r="B648" s="1">
        <v>4.1258675185757001E-32</v>
      </c>
      <c r="C648">
        <v>0.35045266140200798</v>
      </c>
      <c r="D648">
        <v>0.503</v>
      </c>
      <c r="E648">
        <v>0.14199999999999999</v>
      </c>
      <c r="F648" s="1">
        <v>1.5101087704738899E-27</v>
      </c>
      <c r="G648">
        <f t="shared" si="10"/>
        <v>0.36099999999999999</v>
      </c>
    </row>
    <row r="649" spans="1:7" x14ac:dyDescent="0.2">
      <c r="A649" t="s">
        <v>2966</v>
      </c>
      <c r="B649" s="1">
        <v>4.3196455368821299E-32</v>
      </c>
      <c r="C649">
        <v>0.49582058914926902</v>
      </c>
      <c r="D649">
        <v>0.60499999999999998</v>
      </c>
      <c r="E649">
        <v>0.193</v>
      </c>
      <c r="F649" s="1">
        <v>1.58103346295423E-27</v>
      </c>
      <c r="G649">
        <f t="shared" si="10"/>
        <v>0.41199999999999998</v>
      </c>
    </row>
    <row r="650" spans="1:7" x14ac:dyDescent="0.2">
      <c r="A650" t="s">
        <v>2967</v>
      </c>
      <c r="B650" s="1">
        <v>4.5481668317218597E-32</v>
      </c>
      <c r="C650">
        <v>0.83183070770978795</v>
      </c>
      <c r="D650">
        <v>0.94399999999999995</v>
      </c>
      <c r="E650">
        <v>0.68899999999999995</v>
      </c>
      <c r="F650" s="1">
        <v>1.6646745420785201E-27</v>
      </c>
      <c r="G650">
        <f t="shared" si="10"/>
        <v>0.255</v>
      </c>
    </row>
    <row r="651" spans="1:7" x14ac:dyDescent="0.2">
      <c r="A651" t="s">
        <v>2968</v>
      </c>
      <c r="B651" s="1">
        <v>4.9464599044411802E-32</v>
      </c>
      <c r="C651">
        <v>0.66725569310674604</v>
      </c>
      <c r="D651">
        <v>0.73399999999999999</v>
      </c>
      <c r="E651">
        <v>0.28499999999999998</v>
      </c>
      <c r="F651" s="1">
        <v>1.8104537896245199E-27</v>
      </c>
      <c r="G651">
        <f t="shared" si="10"/>
        <v>0.44900000000000001</v>
      </c>
    </row>
    <row r="652" spans="1:7" x14ac:dyDescent="0.2">
      <c r="A652" t="s">
        <v>2969</v>
      </c>
      <c r="B652" s="1">
        <v>5.0631163256993996E-32</v>
      </c>
      <c r="C652">
        <v>0.39886705918480803</v>
      </c>
      <c r="D652">
        <v>0.38400000000000001</v>
      </c>
      <c r="E652">
        <v>9.6000000000000002E-2</v>
      </c>
      <c r="F652" s="1">
        <v>1.8531512063692401E-27</v>
      </c>
      <c r="G652">
        <f t="shared" si="10"/>
        <v>0.28800000000000003</v>
      </c>
    </row>
    <row r="653" spans="1:7" x14ac:dyDescent="0.2">
      <c r="A653" t="s">
        <v>2970</v>
      </c>
      <c r="B653" s="1">
        <v>5.3997124863715804E-32</v>
      </c>
      <c r="C653">
        <v>0.31801658789605303</v>
      </c>
      <c r="D653">
        <v>0.28199999999999997</v>
      </c>
      <c r="E653">
        <v>5.8000000000000003E-2</v>
      </c>
      <c r="F653" s="1">
        <v>1.97634876713686E-27</v>
      </c>
      <c r="G653">
        <f t="shared" si="10"/>
        <v>0.22399999999999998</v>
      </c>
    </row>
    <row r="654" spans="1:7" x14ac:dyDescent="0.2">
      <c r="A654" t="s">
        <v>2971</v>
      </c>
      <c r="B654" s="1">
        <v>5.5502647144125995E-32</v>
      </c>
      <c r="C654">
        <v>0.32014768339643102</v>
      </c>
      <c r="D654">
        <v>0.34499999999999997</v>
      </c>
      <c r="E654">
        <v>0.08</v>
      </c>
      <c r="F654" s="1">
        <v>2.0314523881221502E-27</v>
      </c>
      <c r="G654">
        <f t="shared" si="10"/>
        <v>0.26499999999999996</v>
      </c>
    </row>
    <row r="655" spans="1:7" x14ac:dyDescent="0.2">
      <c r="A655" t="s">
        <v>466</v>
      </c>
      <c r="B655" s="1">
        <v>5.9525108578282795E-32</v>
      </c>
      <c r="C655">
        <v>0.54637341273456796</v>
      </c>
      <c r="D655">
        <v>0.59299999999999997</v>
      </c>
      <c r="E655">
        <v>0.193</v>
      </c>
      <c r="F655" s="1">
        <v>2.1786784990737301E-27</v>
      </c>
      <c r="G655">
        <f t="shared" si="10"/>
        <v>0.39999999999999997</v>
      </c>
    </row>
    <row r="656" spans="1:7" x14ac:dyDescent="0.2">
      <c r="A656" t="s">
        <v>594</v>
      </c>
      <c r="B656" s="1">
        <v>6.4351562653486205E-32</v>
      </c>
      <c r="C656">
        <v>0.82499694355759401</v>
      </c>
      <c r="D656">
        <v>0.79700000000000004</v>
      </c>
      <c r="E656">
        <v>0.36499999999999999</v>
      </c>
      <c r="F656" s="1">
        <v>2.35533154468025E-27</v>
      </c>
      <c r="G656">
        <f t="shared" si="10"/>
        <v>0.43200000000000005</v>
      </c>
    </row>
    <row r="657" spans="1:7" x14ac:dyDescent="0.2">
      <c r="A657" t="s">
        <v>2972</v>
      </c>
      <c r="B657" s="1">
        <v>6.5636824405239696E-32</v>
      </c>
      <c r="C657">
        <v>0.262859309140755</v>
      </c>
      <c r="D657">
        <v>0.27700000000000002</v>
      </c>
      <c r="E657">
        <v>5.6000000000000001E-2</v>
      </c>
      <c r="F657" s="1">
        <v>2.4023734100561798E-27</v>
      </c>
      <c r="G657">
        <f t="shared" si="10"/>
        <v>0.22100000000000003</v>
      </c>
    </row>
    <row r="658" spans="1:7" x14ac:dyDescent="0.2">
      <c r="A658" t="s">
        <v>2973</v>
      </c>
      <c r="B658" s="1">
        <v>6.8834333664963605E-32</v>
      </c>
      <c r="C658">
        <v>0.54457476068636101</v>
      </c>
      <c r="D658">
        <v>0.59299999999999997</v>
      </c>
      <c r="E658">
        <v>0.19400000000000001</v>
      </c>
      <c r="F658" s="1">
        <v>2.5194054464713301E-27</v>
      </c>
      <c r="G658">
        <f t="shared" si="10"/>
        <v>0.39899999999999997</v>
      </c>
    </row>
    <row r="659" spans="1:7" x14ac:dyDescent="0.2">
      <c r="A659" t="s">
        <v>2974</v>
      </c>
      <c r="B659" s="1">
        <v>7.1506123021089099E-32</v>
      </c>
      <c r="C659">
        <v>0.268893373924049</v>
      </c>
      <c r="D659">
        <v>0.19800000000000001</v>
      </c>
      <c r="E659">
        <v>3.1E-2</v>
      </c>
      <c r="F659" s="1">
        <v>2.61719560869488E-27</v>
      </c>
      <c r="G659">
        <f t="shared" si="10"/>
        <v>0.16700000000000001</v>
      </c>
    </row>
    <row r="660" spans="1:7" x14ac:dyDescent="0.2">
      <c r="A660" t="s">
        <v>2975</v>
      </c>
      <c r="B660" s="1">
        <v>7.4104075795219495E-32</v>
      </c>
      <c r="C660">
        <v>0.257535082499674</v>
      </c>
      <c r="D660">
        <v>0.22600000000000001</v>
      </c>
      <c r="E660">
        <v>0.04</v>
      </c>
      <c r="F660" s="1">
        <v>2.7122832781808299E-27</v>
      </c>
      <c r="G660">
        <f t="shared" si="10"/>
        <v>0.186</v>
      </c>
    </row>
    <row r="661" spans="1:7" x14ac:dyDescent="0.2">
      <c r="A661" t="s">
        <v>467</v>
      </c>
      <c r="B661" s="1">
        <v>7.7379555787015395E-32</v>
      </c>
      <c r="C661">
        <v>0.35643999042996499</v>
      </c>
      <c r="D661">
        <v>0.50800000000000001</v>
      </c>
      <c r="E661">
        <v>0.14399999999999999</v>
      </c>
      <c r="F661" s="1">
        <v>2.8321691213605499E-27</v>
      </c>
      <c r="G661">
        <f t="shared" si="10"/>
        <v>0.36399999999999999</v>
      </c>
    </row>
    <row r="662" spans="1:7" x14ac:dyDescent="0.2">
      <c r="A662" t="s">
        <v>338</v>
      </c>
      <c r="B662" s="1">
        <v>7.9147668437643504E-32</v>
      </c>
      <c r="C662">
        <v>0.82163770761539101</v>
      </c>
      <c r="D662">
        <v>0.84699999999999998</v>
      </c>
      <c r="E662">
        <v>0.39800000000000002</v>
      </c>
      <c r="F662" s="1">
        <v>2.89688381248619E-27</v>
      </c>
      <c r="G662">
        <f t="shared" si="10"/>
        <v>0.44899999999999995</v>
      </c>
    </row>
    <row r="663" spans="1:7" x14ac:dyDescent="0.2">
      <c r="A663" t="s">
        <v>565</v>
      </c>
      <c r="B663" s="1">
        <v>8.0164632437980697E-32</v>
      </c>
      <c r="C663">
        <v>0.58496442856914799</v>
      </c>
      <c r="D663">
        <v>0.64400000000000002</v>
      </c>
      <c r="E663">
        <v>0.223</v>
      </c>
      <c r="F663" s="1">
        <v>2.93410571186253E-27</v>
      </c>
      <c r="G663">
        <f t="shared" si="10"/>
        <v>0.42100000000000004</v>
      </c>
    </row>
    <row r="664" spans="1:7" x14ac:dyDescent="0.2">
      <c r="A664" t="s">
        <v>2976</v>
      </c>
      <c r="B664" s="1">
        <v>8.7815361008203598E-32</v>
      </c>
      <c r="C664">
        <v>0.41549092641119301</v>
      </c>
      <c r="D664">
        <v>0.497</v>
      </c>
      <c r="E664">
        <v>0.14399999999999999</v>
      </c>
      <c r="F664" s="1">
        <v>3.2141300282612601E-27</v>
      </c>
      <c r="G664">
        <f t="shared" si="10"/>
        <v>0.35299999999999998</v>
      </c>
    </row>
    <row r="665" spans="1:7" x14ac:dyDescent="0.2">
      <c r="A665" t="s">
        <v>2977</v>
      </c>
      <c r="B665" s="1">
        <v>9.8595104487055602E-32</v>
      </c>
      <c r="C665">
        <v>0.31299477764900702</v>
      </c>
      <c r="D665">
        <v>0.311</v>
      </c>
      <c r="E665">
        <v>6.8000000000000005E-2</v>
      </c>
      <c r="F665" s="1">
        <v>3.6086794193307197E-27</v>
      </c>
      <c r="G665">
        <f t="shared" si="10"/>
        <v>0.24299999999999999</v>
      </c>
    </row>
    <row r="666" spans="1:7" x14ac:dyDescent="0.2">
      <c r="A666" t="s">
        <v>327</v>
      </c>
      <c r="B666" s="1">
        <v>1.1596496540279099E-31</v>
      </c>
      <c r="C666">
        <v>0.393755462833702</v>
      </c>
      <c r="D666">
        <v>0.48</v>
      </c>
      <c r="E666">
        <v>0.13300000000000001</v>
      </c>
      <c r="F666" s="1">
        <v>4.2444336987075499E-27</v>
      </c>
      <c r="G666">
        <f t="shared" si="10"/>
        <v>0.34699999999999998</v>
      </c>
    </row>
    <row r="667" spans="1:7" x14ac:dyDescent="0.2">
      <c r="A667" t="s">
        <v>2978</v>
      </c>
      <c r="B667" s="1">
        <v>1.1860667454377701E-31</v>
      </c>
      <c r="C667">
        <v>0.41083931452200001</v>
      </c>
      <c r="D667">
        <v>0.39</v>
      </c>
      <c r="E667">
        <v>9.9000000000000005E-2</v>
      </c>
      <c r="F667" s="1">
        <v>4.3411228949767699E-27</v>
      </c>
      <c r="G667">
        <f t="shared" si="10"/>
        <v>0.29100000000000004</v>
      </c>
    </row>
    <row r="668" spans="1:7" x14ac:dyDescent="0.2">
      <c r="A668" t="s">
        <v>2979</v>
      </c>
      <c r="B668" s="1">
        <v>1.3423072233229599E-31</v>
      </c>
      <c r="C668">
        <v>0.26376938539719802</v>
      </c>
      <c r="D668">
        <v>0.26600000000000001</v>
      </c>
      <c r="E668">
        <v>5.1999999999999998E-2</v>
      </c>
      <c r="F668" s="1">
        <v>4.9129786680843599E-27</v>
      </c>
      <c r="G668">
        <f t="shared" si="10"/>
        <v>0.21400000000000002</v>
      </c>
    </row>
    <row r="669" spans="1:7" x14ac:dyDescent="0.2">
      <c r="A669" t="s">
        <v>2980</v>
      </c>
      <c r="B669" s="1">
        <v>1.5442881848868801E-31</v>
      </c>
      <c r="C669">
        <v>0.29795087122770197</v>
      </c>
      <c r="D669">
        <v>0.36699999999999999</v>
      </c>
      <c r="E669">
        <v>8.7999999999999995E-2</v>
      </c>
      <c r="F669" s="1">
        <v>5.6522491855044602E-27</v>
      </c>
      <c r="G669">
        <f t="shared" si="10"/>
        <v>0.27900000000000003</v>
      </c>
    </row>
    <row r="670" spans="1:7" x14ac:dyDescent="0.2">
      <c r="A670" t="s">
        <v>1386</v>
      </c>
      <c r="B670" s="1">
        <v>1.85523837633821E-31</v>
      </c>
      <c r="C670">
        <v>0.39778049837725199</v>
      </c>
      <c r="D670">
        <v>0.41799999999999998</v>
      </c>
      <c r="E670">
        <v>0.11</v>
      </c>
      <c r="F670" s="1">
        <v>6.7903579812354996E-27</v>
      </c>
      <c r="G670">
        <f t="shared" si="10"/>
        <v>0.308</v>
      </c>
    </row>
    <row r="671" spans="1:7" x14ac:dyDescent="0.2">
      <c r="A671" t="s">
        <v>494</v>
      </c>
      <c r="B671" s="1">
        <v>1.8660284680261299E-31</v>
      </c>
      <c r="C671">
        <v>0.70751732609380102</v>
      </c>
      <c r="D671">
        <v>0.81899999999999995</v>
      </c>
      <c r="E671">
        <v>0.35299999999999998</v>
      </c>
      <c r="F671" s="1">
        <v>6.8298507958224195E-27</v>
      </c>
      <c r="G671">
        <f t="shared" si="10"/>
        <v>0.46599999999999997</v>
      </c>
    </row>
    <row r="672" spans="1:7" x14ac:dyDescent="0.2">
      <c r="A672" t="s">
        <v>2981</v>
      </c>
      <c r="B672" s="1">
        <v>2.0896845854743198E-31</v>
      </c>
      <c r="C672">
        <v>0.38285053519573498</v>
      </c>
      <c r="D672">
        <v>0.41799999999999998</v>
      </c>
      <c r="E672">
        <v>0.111</v>
      </c>
      <c r="F672" s="1">
        <v>7.6484545512945402E-27</v>
      </c>
      <c r="G672">
        <f t="shared" si="10"/>
        <v>0.307</v>
      </c>
    </row>
    <row r="673" spans="1:7" x14ac:dyDescent="0.2">
      <c r="A673" t="s">
        <v>2982</v>
      </c>
      <c r="B673" s="1">
        <v>2.1421744732829901E-31</v>
      </c>
      <c r="C673">
        <v>0.52778445782315797</v>
      </c>
      <c r="D673">
        <v>0.57099999999999995</v>
      </c>
      <c r="E673">
        <v>0.18099999999999999</v>
      </c>
      <c r="F673" s="1">
        <v>7.8405727896630606E-27</v>
      </c>
      <c r="G673">
        <f t="shared" si="10"/>
        <v>0.38999999999999996</v>
      </c>
    </row>
    <row r="674" spans="1:7" x14ac:dyDescent="0.2">
      <c r="A674" t="s">
        <v>2983</v>
      </c>
      <c r="B674" s="1">
        <v>2.3898283194545899E-31</v>
      </c>
      <c r="C674">
        <v>0.75969217050269</v>
      </c>
      <c r="D674">
        <v>0.81899999999999995</v>
      </c>
      <c r="E674">
        <v>0.36499999999999999</v>
      </c>
      <c r="F674" s="1">
        <v>8.7470106320357294E-27</v>
      </c>
      <c r="G674">
        <f t="shared" si="10"/>
        <v>0.45399999999999996</v>
      </c>
    </row>
    <row r="675" spans="1:7" x14ac:dyDescent="0.2">
      <c r="A675" t="s">
        <v>616</v>
      </c>
      <c r="B675" s="1">
        <v>2.4758032247425998E-31</v>
      </c>
      <c r="C675">
        <v>0.56180757464104902</v>
      </c>
      <c r="D675">
        <v>0.71199999999999997</v>
      </c>
      <c r="E675">
        <v>0.25600000000000001</v>
      </c>
      <c r="F675" s="1">
        <v>9.0616873828804003E-27</v>
      </c>
      <c r="G675">
        <f t="shared" si="10"/>
        <v>0.45599999999999996</v>
      </c>
    </row>
    <row r="676" spans="1:7" x14ac:dyDescent="0.2">
      <c r="A676" t="s">
        <v>1566</v>
      </c>
      <c r="B676" s="1">
        <v>2.7325106940275399E-31</v>
      </c>
      <c r="C676">
        <v>0.36690711840286599</v>
      </c>
      <c r="D676">
        <v>0.45800000000000002</v>
      </c>
      <c r="E676">
        <v>0.127</v>
      </c>
      <c r="F676" s="1">
        <v>1.00012623912102E-26</v>
      </c>
      <c r="G676">
        <f t="shared" si="10"/>
        <v>0.33100000000000002</v>
      </c>
    </row>
    <row r="677" spans="1:7" x14ac:dyDescent="0.2">
      <c r="A677" t="s">
        <v>2984</v>
      </c>
      <c r="B677" s="1">
        <v>2.8716146201611201E-31</v>
      </c>
      <c r="C677">
        <v>0.312600476067106</v>
      </c>
      <c r="D677">
        <v>0.38400000000000001</v>
      </c>
      <c r="E677">
        <v>9.5000000000000001E-2</v>
      </c>
      <c r="F677" s="1">
        <v>1.0510396671251701E-26</v>
      </c>
      <c r="G677">
        <f t="shared" si="10"/>
        <v>0.28900000000000003</v>
      </c>
    </row>
    <row r="678" spans="1:7" x14ac:dyDescent="0.2">
      <c r="A678" t="s">
        <v>2985</v>
      </c>
      <c r="B678" s="1">
        <v>3.9527380336858301E-31</v>
      </c>
      <c r="C678">
        <v>0.27511067751341101</v>
      </c>
      <c r="D678">
        <v>0.316</v>
      </c>
      <c r="E678">
        <v>7.0000000000000007E-2</v>
      </c>
      <c r="F678" s="1">
        <v>1.44674164770935E-26</v>
      </c>
      <c r="G678">
        <f t="shared" si="10"/>
        <v>0.246</v>
      </c>
    </row>
    <row r="679" spans="1:7" x14ac:dyDescent="0.2">
      <c r="A679" t="s">
        <v>125</v>
      </c>
      <c r="B679" s="1">
        <v>4.8509856273588898E-31</v>
      </c>
      <c r="C679">
        <v>0.39002362077240499</v>
      </c>
      <c r="D679">
        <v>0.26600000000000001</v>
      </c>
      <c r="E679">
        <v>5.5E-2</v>
      </c>
      <c r="F679" s="1">
        <v>1.7755092494696301E-26</v>
      </c>
      <c r="G679">
        <f t="shared" si="10"/>
        <v>0.21100000000000002</v>
      </c>
    </row>
    <row r="680" spans="1:7" x14ac:dyDescent="0.2">
      <c r="A680" t="s">
        <v>2986</v>
      </c>
      <c r="B680" s="1">
        <v>5.1896700669889303E-31</v>
      </c>
      <c r="C680">
        <v>0.39274435568705901</v>
      </c>
      <c r="D680">
        <v>0.52</v>
      </c>
      <c r="E680">
        <v>0.155</v>
      </c>
      <c r="F680" s="1">
        <v>1.89947114121862E-26</v>
      </c>
      <c r="G680">
        <f t="shared" si="10"/>
        <v>0.36499999999999999</v>
      </c>
    </row>
    <row r="681" spans="1:7" x14ac:dyDescent="0.2">
      <c r="A681" t="s">
        <v>578</v>
      </c>
      <c r="B681" s="1">
        <v>6.0620825141682103E-31</v>
      </c>
      <c r="C681">
        <v>0.35722592727297597</v>
      </c>
      <c r="D681">
        <v>0.41199999999999998</v>
      </c>
      <c r="E681">
        <v>0.108</v>
      </c>
      <c r="F681" s="1">
        <v>2.2187828210107001E-26</v>
      </c>
      <c r="G681">
        <f t="shared" si="10"/>
        <v>0.30399999999999999</v>
      </c>
    </row>
    <row r="682" spans="1:7" x14ac:dyDescent="0.2">
      <c r="A682" t="s">
        <v>2987</v>
      </c>
      <c r="B682" s="1">
        <v>6.3272931097849E-31</v>
      </c>
      <c r="C682">
        <v>0.384135101858678</v>
      </c>
      <c r="D682">
        <v>0.36699999999999999</v>
      </c>
      <c r="E682">
        <v>9.0999999999999998E-2</v>
      </c>
      <c r="F682" s="1">
        <v>2.3158525511123699E-26</v>
      </c>
      <c r="G682">
        <f t="shared" si="10"/>
        <v>0.27600000000000002</v>
      </c>
    </row>
    <row r="683" spans="1:7" x14ac:dyDescent="0.2">
      <c r="A683" t="s">
        <v>2387</v>
      </c>
      <c r="B683" s="1">
        <v>6.7861122700443204E-31</v>
      </c>
      <c r="C683">
        <v>0.32444108053325399</v>
      </c>
      <c r="D683">
        <v>0.42399999999999999</v>
      </c>
      <c r="E683">
        <v>0.113</v>
      </c>
      <c r="F683" s="1">
        <v>2.48378495195892E-26</v>
      </c>
      <c r="G683">
        <f t="shared" si="10"/>
        <v>0.311</v>
      </c>
    </row>
    <row r="684" spans="1:7" x14ac:dyDescent="0.2">
      <c r="A684" t="s">
        <v>2988</v>
      </c>
      <c r="B684" s="1">
        <v>6.8801066025166496E-31</v>
      </c>
      <c r="C684">
        <v>0.31959048564714099</v>
      </c>
      <c r="D684">
        <v>0.35</v>
      </c>
      <c r="E684">
        <v>8.4000000000000005E-2</v>
      </c>
      <c r="F684" s="1">
        <v>2.5181878175871199E-26</v>
      </c>
      <c r="G684">
        <f t="shared" si="10"/>
        <v>0.26599999999999996</v>
      </c>
    </row>
    <row r="685" spans="1:7" x14ac:dyDescent="0.2">
      <c r="A685" t="s">
        <v>1600</v>
      </c>
      <c r="B685" s="1">
        <v>7.2680032006542501E-31</v>
      </c>
      <c r="C685">
        <v>0.387243846591316</v>
      </c>
      <c r="D685">
        <v>0.48</v>
      </c>
      <c r="E685">
        <v>0.13600000000000001</v>
      </c>
      <c r="F685" s="1">
        <v>2.6601618514714599E-26</v>
      </c>
      <c r="G685">
        <f t="shared" si="10"/>
        <v>0.34399999999999997</v>
      </c>
    </row>
    <row r="686" spans="1:7" x14ac:dyDescent="0.2">
      <c r="A686" t="s">
        <v>2989</v>
      </c>
      <c r="B686" s="1">
        <v>8.3923797031403706E-31</v>
      </c>
      <c r="C686">
        <v>0.35775888002030798</v>
      </c>
      <c r="D686">
        <v>0.28799999999999998</v>
      </c>
      <c r="E686">
        <v>6.2E-2</v>
      </c>
      <c r="F686" s="1">
        <v>3.0716948951464103E-26</v>
      </c>
      <c r="G686">
        <f t="shared" si="10"/>
        <v>0.22599999999999998</v>
      </c>
    </row>
    <row r="687" spans="1:7" x14ac:dyDescent="0.2">
      <c r="A687" t="s">
        <v>2990</v>
      </c>
      <c r="B687" s="1">
        <v>9.1110270772382201E-31</v>
      </c>
      <c r="C687">
        <v>0.27779860375981302</v>
      </c>
      <c r="D687">
        <v>0.41199999999999998</v>
      </c>
      <c r="E687">
        <v>0.108</v>
      </c>
      <c r="F687" s="1">
        <v>3.3347270205399598E-26</v>
      </c>
      <c r="G687">
        <f t="shared" si="10"/>
        <v>0.30399999999999999</v>
      </c>
    </row>
    <row r="688" spans="1:7" x14ac:dyDescent="0.2">
      <c r="A688" t="s">
        <v>2991</v>
      </c>
      <c r="B688" s="1">
        <v>9.42581893822451E-31</v>
      </c>
      <c r="C688">
        <v>0.291809190106947</v>
      </c>
      <c r="D688">
        <v>0.36199999999999999</v>
      </c>
      <c r="E688">
        <v>8.6999999999999994E-2</v>
      </c>
      <c r="F688" s="1">
        <v>3.44994398957955E-26</v>
      </c>
      <c r="G688">
        <f t="shared" si="10"/>
        <v>0.27500000000000002</v>
      </c>
    </row>
    <row r="689" spans="1:7" x14ac:dyDescent="0.2">
      <c r="A689" t="s">
        <v>2992</v>
      </c>
      <c r="B689" s="1">
        <v>1.0578021023990601E-30</v>
      </c>
      <c r="C689">
        <v>0.311468253180328</v>
      </c>
      <c r="D689">
        <v>0.27700000000000002</v>
      </c>
      <c r="E689">
        <v>5.8000000000000003E-2</v>
      </c>
      <c r="F689" s="1">
        <v>3.8716614749908098E-26</v>
      </c>
      <c r="G689">
        <f t="shared" si="10"/>
        <v>0.21900000000000003</v>
      </c>
    </row>
    <row r="690" spans="1:7" x14ac:dyDescent="0.2">
      <c r="A690" t="s">
        <v>2993</v>
      </c>
      <c r="B690" s="1">
        <v>1.07330480573069E-30</v>
      </c>
      <c r="C690">
        <v>0.49747184202286798</v>
      </c>
      <c r="D690">
        <v>0.66700000000000004</v>
      </c>
      <c r="E690">
        <v>0.22900000000000001</v>
      </c>
      <c r="F690" s="1">
        <v>3.9284029194549101E-26</v>
      </c>
      <c r="G690">
        <f t="shared" si="10"/>
        <v>0.43800000000000006</v>
      </c>
    </row>
    <row r="691" spans="1:7" x14ac:dyDescent="0.2">
      <c r="A691" t="s">
        <v>2994</v>
      </c>
      <c r="B691" s="1">
        <v>1.1052157400302699E-30</v>
      </c>
      <c r="C691">
        <v>0.29184227059699103</v>
      </c>
      <c r="D691">
        <v>0.36199999999999999</v>
      </c>
      <c r="E691">
        <v>8.6999999999999994E-2</v>
      </c>
      <c r="F691" s="1">
        <v>4.04520013008478E-26</v>
      </c>
      <c r="G691">
        <f t="shared" si="10"/>
        <v>0.27500000000000002</v>
      </c>
    </row>
    <row r="692" spans="1:7" x14ac:dyDescent="0.2">
      <c r="A692" t="s">
        <v>199</v>
      </c>
      <c r="B692" s="1">
        <v>1.18597393032005E-30</v>
      </c>
      <c r="C692">
        <v>0.39786336076056</v>
      </c>
      <c r="D692">
        <v>0.39500000000000002</v>
      </c>
      <c r="E692">
        <v>0.10299999999999999</v>
      </c>
      <c r="F692" s="1">
        <v>4.3407831823644098E-26</v>
      </c>
      <c r="G692">
        <f t="shared" si="10"/>
        <v>0.29200000000000004</v>
      </c>
    </row>
    <row r="693" spans="1:7" x14ac:dyDescent="0.2">
      <c r="A693" t="s">
        <v>2416</v>
      </c>
      <c r="B693" s="1">
        <v>1.33310877497003E-30</v>
      </c>
      <c r="C693">
        <v>0.301388489615042</v>
      </c>
      <c r="D693">
        <v>0.40699999999999997</v>
      </c>
      <c r="E693">
        <v>0.105</v>
      </c>
      <c r="F693" s="1">
        <v>4.8793114272678002E-26</v>
      </c>
      <c r="G693">
        <f t="shared" si="10"/>
        <v>0.30199999999999999</v>
      </c>
    </row>
    <row r="694" spans="1:7" x14ac:dyDescent="0.2">
      <c r="A694" t="s">
        <v>572</v>
      </c>
      <c r="B694" s="1">
        <v>1.3500792150508701E-30</v>
      </c>
      <c r="C694">
        <v>0.28051151649285</v>
      </c>
      <c r="D694">
        <v>0.35</v>
      </c>
      <c r="E694">
        <v>8.4000000000000005E-2</v>
      </c>
      <c r="F694" s="1">
        <v>4.9414249350076999E-26</v>
      </c>
      <c r="G694">
        <f t="shared" si="10"/>
        <v>0.26599999999999996</v>
      </c>
    </row>
    <row r="695" spans="1:7" x14ac:dyDescent="0.2">
      <c r="A695" t="s">
        <v>2995</v>
      </c>
      <c r="B695" s="1">
        <v>1.4714724682972799E-30</v>
      </c>
      <c r="C695">
        <v>0.27527711365401503</v>
      </c>
      <c r="D695">
        <v>0.33900000000000002</v>
      </c>
      <c r="E695">
        <v>0.08</v>
      </c>
      <c r="F695" s="1">
        <v>5.3857363812148601E-26</v>
      </c>
      <c r="G695">
        <f t="shared" si="10"/>
        <v>0.25900000000000001</v>
      </c>
    </row>
    <row r="696" spans="1:7" x14ac:dyDescent="0.2">
      <c r="A696" t="s">
        <v>507</v>
      </c>
      <c r="B696" s="1">
        <v>1.55384898879646E-30</v>
      </c>
      <c r="C696">
        <v>0.30256811584031901</v>
      </c>
      <c r="D696">
        <v>0.42899999999999999</v>
      </c>
      <c r="E696">
        <v>0.115</v>
      </c>
      <c r="F696" s="1">
        <v>5.6872426838939405E-26</v>
      </c>
      <c r="G696">
        <f t="shared" si="10"/>
        <v>0.314</v>
      </c>
    </row>
    <row r="697" spans="1:7" x14ac:dyDescent="0.2">
      <c r="A697" t="s">
        <v>2996</v>
      </c>
      <c r="B697" s="1">
        <v>1.5639430317803101E-30</v>
      </c>
      <c r="C697">
        <v>0.38106154810093101</v>
      </c>
      <c r="D697">
        <v>0.47499999999999998</v>
      </c>
      <c r="E697">
        <v>0.13400000000000001</v>
      </c>
      <c r="F697" s="1">
        <v>5.72418789061913E-26</v>
      </c>
      <c r="G697">
        <f t="shared" si="10"/>
        <v>0.34099999999999997</v>
      </c>
    </row>
    <row r="698" spans="1:7" x14ac:dyDescent="0.2">
      <c r="A698" t="s">
        <v>2997</v>
      </c>
      <c r="B698" s="1">
        <v>1.6531159132314298E-30</v>
      </c>
      <c r="C698">
        <v>0.37563066809280599</v>
      </c>
      <c r="D698">
        <v>0.42899999999999999</v>
      </c>
      <c r="E698">
        <v>0.115</v>
      </c>
      <c r="F698" s="1">
        <v>6.0505695540183399E-26</v>
      </c>
      <c r="G698">
        <f t="shared" si="10"/>
        <v>0.314</v>
      </c>
    </row>
    <row r="699" spans="1:7" x14ac:dyDescent="0.2">
      <c r="A699" t="s">
        <v>2998</v>
      </c>
      <c r="B699" s="1">
        <v>1.6831762112463599E-30</v>
      </c>
      <c r="C699">
        <v>0.28704474461513502</v>
      </c>
      <c r="D699">
        <v>0.27700000000000002</v>
      </c>
      <c r="E699">
        <v>5.8000000000000003E-2</v>
      </c>
      <c r="F699" s="1">
        <v>6.1605932507828203E-26</v>
      </c>
      <c r="G699">
        <f t="shared" si="10"/>
        <v>0.21900000000000003</v>
      </c>
    </row>
    <row r="700" spans="1:7" x14ac:dyDescent="0.2">
      <c r="A700" t="s">
        <v>2999</v>
      </c>
      <c r="B700" s="1">
        <v>1.7215029065479098E-30</v>
      </c>
      <c r="C700">
        <v>0.35912540940430299</v>
      </c>
      <c r="D700">
        <v>0.441</v>
      </c>
      <c r="E700">
        <v>0.12</v>
      </c>
      <c r="F700" s="1">
        <v>6.3008727882560102E-26</v>
      </c>
      <c r="G700">
        <f t="shared" si="10"/>
        <v>0.32100000000000001</v>
      </c>
    </row>
    <row r="701" spans="1:7" x14ac:dyDescent="0.2">
      <c r="A701" t="s">
        <v>3000</v>
      </c>
      <c r="B701" s="1">
        <v>2.1262853176646099E-30</v>
      </c>
      <c r="C701">
        <v>0.275935517668563</v>
      </c>
      <c r="D701">
        <v>0.311</v>
      </c>
      <c r="E701">
        <v>7.0000000000000007E-2</v>
      </c>
      <c r="F701" s="1">
        <v>7.7824168911842505E-26</v>
      </c>
      <c r="G701">
        <f t="shared" si="10"/>
        <v>0.24099999999999999</v>
      </c>
    </row>
    <row r="702" spans="1:7" x14ac:dyDescent="0.2">
      <c r="A702" t="s">
        <v>3001</v>
      </c>
      <c r="B702" s="1">
        <v>2.26483739927729E-30</v>
      </c>
      <c r="C702">
        <v>0.422460183197301</v>
      </c>
      <c r="D702">
        <v>0.53100000000000003</v>
      </c>
      <c r="E702">
        <v>0.16200000000000001</v>
      </c>
      <c r="F702" s="1">
        <v>8.28953136509482E-26</v>
      </c>
      <c r="G702">
        <f t="shared" si="10"/>
        <v>0.36899999999999999</v>
      </c>
    </row>
    <row r="703" spans="1:7" x14ac:dyDescent="0.2">
      <c r="A703" t="s">
        <v>2202</v>
      </c>
      <c r="B703" s="1">
        <v>2.41462849366934E-30</v>
      </c>
      <c r="C703">
        <v>0.50212066582729498</v>
      </c>
      <c r="D703">
        <v>0.52</v>
      </c>
      <c r="E703">
        <v>0.16</v>
      </c>
      <c r="F703" s="1">
        <v>8.8377817496791595E-26</v>
      </c>
      <c r="G703">
        <f t="shared" si="10"/>
        <v>0.36</v>
      </c>
    </row>
    <row r="704" spans="1:7" x14ac:dyDescent="0.2">
      <c r="A704" t="s">
        <v>3002</v>
      </c>
      <c r="B704" s="1">
        <v>2.57526257562864E-30</v>
      </c>
      <c r="C704">
        <v>0.29129185084637599</v>
      </c>
      <c r="D704">
        <v>0.48</v>
      </c>
      <c r="E704">
        <v>0.13500000000000001</v>
      </c>
      <c r="F704" s="1">
        <v>9.4257185530583999E-26</v>
      </c>
      <c r="G704">
        <f t="shared" si="10"/>
        <v>0.34499999999999997</v>
      </c>
    </row>
    <row r="705" spans="1:7" x14ac:dyDescent="0.2">
      <c r="A705" t="s">
        <v>57</v>
      </c>
      <c r="B705" s="1">
        <v>2.9029506821515899E-30</v>
      </c>
      <c r="C705">
        <v>0.34177428652061898</v>
      </c>
      <c r="D705">
        <v>0.41799999999999998</v>
      </c>
      <c r="E705">
        <v>0.11</v>
      </c>
      <c r="F705" s="1">
        <v>1.0625089791743001E-25</v>
      </c>
      <c r="G705">
        <f t="shared" si="10"/>
        <v>0.308</v>
      </c>
    </row>
    <row r="706" spans="1:7" x14ac:dyDescent="0.2">
      <c r="A706" t="s">
        <v>3003</v>
      </c>
      <c r="B706" s="1">
        <v>2.9570000430721601E-30</v>
      </c>
      <c r="C706">
        <v>0.76820953035859396</v>
      </c>
      <c r="D706">
        <v>0.83099999999999996</v>
      </c>
      <c r="E706">
        <v>0.376</v>
      </c>
      <c r="F706" s="1">
        <v>1.08229158576484E-25</v>
      </c>
      <c r="G706">
        <f t="shared" ref="G706:G769" si="11">D706-E706</f>
        <v>0.45499999999999996</v>
      </c>
    </row>
    <row r="707" spans="1:7" x14ac:dyDescent="0.2">
      <c r="A707" t="s">
        <v>3004</v>
      </c>
      <c r="B707" s="1">
        <v>3.00884373579489E-30</v>
      </c>
      <c r="C707">
        <v>0.555125912120223</v>
      </c>
      <c r="D707">
        <v>0.67200000000000004</v>
      </c>
      <c r="E707">
        <v>0.24399999999999999</v>
      </c>
      <c r="F707" s="1">
        <v>1.10126689573829E-25</v>
      </c>
      <c r="G707">
        <f t="shared" si="11"/>
        <v>0.42800000000000005</v>
      </c>
    </row>
    <row r="708" spans="1:7" x14ac:dyDescent="0.2">
      <c r="A708" t="s">
        <v>3005</v>
      </c>
      <c r="B708" s="1">
        <v>3.02657013207713E-30</v>
      </c>
      <c r="C708">
        <v>0.37397398118144798</v>
      </c>
      <c r="D708">
        <v>0.46899999999999997</v>
      </c>
      <c r="E708">
        <v>0.13300000000000001</v>
      </c>
      <c r="F708" s="1">
        <v>1.10775493404155E-25</v>
      </c>
      <c r="G708">
        <f t="shared" si="11"/>
        <v>0.33599999999999997</v>
      </c>
    </row>
    <row r="709" spans="1:7" x14ac:dyDescent="0.2">
      <c r="A709" t="s">
        <v>3006</v>
      </c>
      <c r="B709" s="1">
        <v>3.0961436679529598E-30</v>
      </c>
      <c r="C709">
        <v>0.44619755768222902</v>
      </c>
      <c r="D709">
        <v>0.52500000000000002</v>
      </c>
      <c r="E709">
        <v>0.16</v>
      </c>
      <c r="F709" s="1">
        <v>1.1332195439074601E-25</v>
      </c>
      <c r="G709">
        <f t="shared" si="11"/>
        <v>0.36499999999999999</v>
      </c>
    </row>
    <row r="710" spans="1:7" x14ac:dyDescent="0.2">
      <c r="A710" t="s">
        <v>3007</v>
      </c>
      <c r="B710" s="1">
        <v>3.1559292085737397E-30</v>
      </c>
      <c r="C710">
        <v>0.268887049714985</v>
      </c>
      <c r="D710">
        <v>0.22</v>
      </c>
      <c r="E710">
        <v>0.04</v>
      </c>
      <c r="F710" s="1">
        <v>1.15510164963007E-25</v>
      </c>
      <c r="G710">
        <f t="shared" si="11"/>
        <v>0.18</v>
      </c>
    </row>
    <row r="711" spans="1:7" x14ac:dyDescent="0.2">
      <c r="A711" t="s">
        <v>3008</v>
      </c>
      <c r="B711" s="1">
        <v>3.7325795596032497E-30</v>
      </c>
      <c r="C711">
        <v>0.33752565170885401</v>
      </c>
      <c r="D711">
        <v>0.41799999999999998</v>
      </c>
      <c r="E711">
        <v>0.112</v>
      </c>
      <c r="F711" s="1">
        <v>1.36616144461038E-25</v>
      </c>
      <c r="G711">
        <f t="shared" si="11"/>
        <v>0.30599999999999999</v>
      </c>
    </row>
    <row r="712" spans="1:7" x14ac:dyDescent="0.2">
      <c r="A712" t="s">
        <v>3009</v>
      </c>
      <c r="B712" s="1">
        <v>4.1876193985400697E-30</v>
      </c>
      <c r="C712">
        <v>0.43204090288660202</v>
      </c>
      <c r="D712">
        <v>0.497</v>
      </c>
      <c r="E712">
        <v>0.14599999999999999</v>
      </c>
      <c r="F712" s="1">
        <v>1.5327105760596501E-25</v>
      </c>
      <c r="G712">
        <f t="shared" si="11"/>
        <v>0.35099999999999998</v>
      </c>
    </row>
    <row r="713" spans="1:7" x14ac:dyDescent="0.2">
      <c r="A713" t="s">
        <v>3010</v>
      </c>
      <c r="B713" s="1">
        <v>4.3369274478057101E-30</v>
      </c>
      <c r="C713">
        <v>0.28800693321034898</v>
      </c>
      <c r="D713">
        <v>0.26600000000000001</v>
      </c>
      <c r="E713">
        <v>5.5E-2</v>
      </c>
      <c r="F713" s="1">
        <v>1.5873588151713699E-25</v>
      </c>
      <c r="G713">
        <f t="shared" si="11"/>
        <v>0.21100000000000002</v>
      </c>
    </row>
    <row r="714" spans="1:7" x14ac:dyDescent="0.2">
      <c r="A714" t="s">
        <v>339</v>
      </c>
      <c r="B714" s="1">
        <v>4.6185212296868898E-30</v>
      </c>
      <c r="C714">
        <v>0.31693546643627502</v>
      </c>
      <c r="D714">
        <v>0.29899999999999999</v>
      </c>
      <c r="E714">
        <v>6.6000000000000003E-2</v>
      </c>
      <c r="F714" s="1">
        <v>1.6904249552776999E-25</v>
      </c>
      <c r="G714">
        <f t="shared" si="11"/>
        <v>0.23299999999999998</v>
      </c>
    </row>
    <row r="715" spans="1:7" x14ac:dyDescent="0.2">
      <c r="A715" t="s">
        <v>3011</v>
      </c>
      <c r="B715" s="1">
        <v>4.9064473946100499E-30</v>
      </c>
      <c r="C715">
        <v>0.63999668863066395</v>
      </c>
      <c r="D715">
        <v>0.70599999999999996</v>
      </c>
      <c r="E715">
        <v>0.26500000000000001</v>
      </c>
      <c r="F715" s="1">
        <v>1.79580881090122E-25</v>
      </c>
      <c r="G715">
        <f t="shared" si="11"/>
        <v>0.44099999999999995</v>
      </c>
    </row>
    <row r="716" spans="1:7" x14ac:dyDescent="0.2">
      <c r="A716" t="s">
        <v>464</v>
      </c>
      <c r="B716" s="1">
        <v>5.2127770061980899E-30</v>
      </c>
      <c r="C716">
        <v>0.46172257950658002</v>
      </c>
      <c r="D716">
        <v>0.52500000000000002</v>
      </c>
      <c r="E716">
        <v>0.16400000000000001</v>
      </c>
      <c r="F716" s="1">
        <v>1.9079285120385601E-25</v>
      </c>
      <c r="G716">
        <f t="shared" si="11"/>
        <v>0.36099999999999999</v>
      </c>
    </row>
    <row r="717" spans="1:7" x14ac:dyDescent="0.2">
      <c r="A717" t="s">
        <v>3012</v>
      </c>
      <c r="B717" s="1">
        <v>5.8436007799773897E-30</v>
      </c>
      <c r="C717">
        <v>0.44251451052230401</v>
      </c>
      <c r="D717">
        <v>0.49199999999999999</v>
      </c>
      <c r="E717">
        <v>0.14799999999999999</v>
      </c>
      <c r="F717" s="1">
        <v>2.1388163214795302E-25</v>
      </c>
      <c r="G717">
        <f t="shared" si="11"/>
        <v>0.34399999999999997</v>
      </c>
    </row>
    <row r="718" spans="1:7" x14ac:dyDescent="0.2">
      <c r="A718" t="s">
        <v>389</v>
      </c>
      <c r="B718" s="1">
        <v>7.1928379660364005E-30</v>
      </c>
      <c r="C718">
        <v>0.62760327293034901</v>
      </c>
      <c r="D718">
        <v>0.74</v>
      </c>
      <c r="E718">
        <v>0.28199999999999997</v>
      </c>
      <c r="F718" s="1">
        <v>2.6326506239489799E-25</v>
      </c>
      <c r="G718">
        <f t="shared" si="11"/>
        <v>0.45800000000000002</v>
      </c>
    </row>
    <row r="719" spans="1:7" x14ac:dyDescent="0.2">
      <c r="A719" t="s">
        <v>3013</v>
      </c>
      <c r="B719" s="1">
        <v>7.4196946668019998E-30</v>
      </c>
      <c r="C719">
        <v>0.58027602125279298</v>
      </c>
      <c r="D719">
        <v>0.621</v>
      </c>
      <c r="E719">
        <v>0.21299999999999999</v>
      </c>
      <c r="F719" s="1">
        <v>2.7156824449962002E-25</v>
      </c>
      <c r="G719">
        <f t="shared" si="11"/>
        <v>0.40800000000000003</v>
      </c>
    </row>
    <row r="720" spans="1:7" x14ac:dyDescent="0.2">
      <c r="A720" t="s">
        <v>3014</v>
      </c>
      <c r="B720" s="1">
        <v>7.6170212358972002E-30</v>
      </c>
      <c r="C720">
        <v>0.46422613351751502</v>
      </c>
      <c r="D720">
        <v>0.55900000000000005</v>
      </c>
      <c r="E720">
        <v>0.17799999999999999</v>
      </c>
      <c r="F720" s="1">
        <v>2.7879059425507301E-25</v>
      </c>
      <c r="G720">
        <f t="shared" si="11"/>
        <v>0.38100000000000006</v>
      </c>
    </row>
    <row r="721" spans="1:7" x14ac:dyDescent="0.2">
      <c r="A721" t="s">
        <v>3015</v>
      </c>
      <c r="B721" s="1">
        <v>7.6508126379140904E-30</v>
      </c>
      <c r="C721">
        <v>0.75873774392023396</v>
      </c>
      <c r="D721">
        <v>0.91</v>
      </c>
      <c r="E721">
        <v>0.56399999999999995</v>
      </c>
      <c r="F721" s="1">
        <v>2.80027393360294E-25</v>
      </c>
      <c r="G721">
        <f t="shared" si="11"/>
        <v>0.34600000000000009</v>
      </c>
    </row>
    <row r="722" spans="1:7" x14ac:dyDescent="0.2">
      <c r="A722" t="s">
        <v>2414</v>
      </c>
      <c r="B722" s="1">
        <v>7.8813036977152399E-30</v>
      </c>
      <c r="C722">
        <v>0.55955738431644597</v>
      </c>
      <c r="D722">
        <v>0.59299999999999997</v>
      </c>
      <c r="E722">
        <v>0.19800000000000001</v>
      </c>
      <c r="F722" s="1">
        <v>2.88463596640075E-25</v>
      </c>
      <c r="G722">
        <f t="shared" si="11"/>
        <v>0.39499999999999996</v>
      </c>
    </row>
    <row r="723" spans="1:7" x14ac:dyDescent="0.2">
      <c r="A723" t="s">
        <v>3016</v>
      </c>
      <c r="B723" s="1">
        <v>8.1327083571432801E-30</v>
      </c>
      <c r="C723">
        <v>0.37367604179494401</v>
      </c>
      <c r="D723">
        <v>0.379</v>
      </c>
      <c r="E723">
        <v>9.8000000000000004E-2</v>
      </c>
      <c r="F723" s="1">
        <v>2.9766525857980101E-25</v>
      </c>
      <c r="G723">
        <f t="shared" si="11"/>
        <v>0.28100000000000003</v>
      </c>
    </row>
    <row r="724" spans="1:7" x14ac:dyDescent="0.2">
      <c r="A724" t="s">
        <v>3017</v>
      </c>
      <c r="B724" s="1">
        <v>8.3048197998725399E-30</v>
      </c>
      <c r="C724">
        <v>0.31351824640160703</v>
      </c>
      <c r="D724">
        <v>0.27700000000000002</v>
      </c>
      <c r="E724">
        <v>5.8999999999999997E-2</v>
      </c>
      <c r="F724" s="1">
        <v>3.0396470949513501E-25</v>
      </c>
      <c r="G724">
        <f t="shared" si="11"/>
        <v>0.21800000000000003</v>
      </c>
    </row>
    <row r="725" spans="1:7" x14ac:dyDescent="0.2">
      <c r="A725" t="s">
        <v>593</v>
      </c>
      <c r="B725" s="1">
        <v>8.6755956586850403E-30</v>
      </c>
      <c r="C725">
        <v>0.44610683177017701</v>
      </c>
      <c r="D725">
        <v>0.57099999999999995</v>
      </c>
      <c r="E725">
        <v>0.182</v>
      </c>
      <c r="F725" s="1">
        <v>3.1753547670353101E-25</v>
      </c>
      <c r="G725">
        <f t="shared" si="11"/>
        <v>0.38899999999999996</v>
      </c>
    </row>
    <row r="726" spans="1:7" x14ac:dyDescent="0.2">
      <c r="A726" t="s">
        <v>936</v>
      </c>
      <c r="B726" s="1">
        <v>9.2766421409882993E-30</v>
      </c>
      <c r="C726">
        <v>0.67492533038012203</v>
      </c>
      <c r="D726">
        <v>0.72899999999999998</v>
      </c>
      <c r="E726">
        <v>0.28899999999999998</v>
      </c>
      <c r="F726" s="1">
        <v>3.3953437900231302E-25</v>
      </c>
      <c r="G726">
        <f t="shared" si="11"/>
        <v>0.44</v>
      </c>
    </row>
    <row r="727" spans="1:7" x14ac:dyDescent="0.2">
      <c r="A727" t="s">
        <v>1857</v>
      </c>
      <c r="B727" s="1">
        <v>9.6625001576575894E-30</v>
      </c>
      <c r="C727">
        <v>0.422867018341816</v>
      </c>
      <c r="D727">
        <v>0.68899999999999995</v>
      </c>
      <c r="E727">
        <v>0.23300000000000001</v>
      </c>
      <c r="F727" s="1">
        <v>3.5365716827042502E-25</v>
      </c>
      <c r="G727">
        <f t="shared" si="11"/>
        <v>0.45599999999999996</v>
      </c>
    </row>
    <row r="728" spans="1:7" x14ac:dyDescent="0.2">
      <c r="A728" t="s">
        <v>3018</v>
      </c>
      <c r="B728" s="1">
        <v>1.3017091140140701E-29</v>
      </c>
      <c r="C728">
        <v>0.30748469880363699</v>
      </c>
      <c r="D728">
        <v>0.33300000000000002</v>
      </c>
      <c r="E728">
        <v>0.08</v>
      </c>
      <c r="F728" s="1">
        <v>4.7643855282029E-25</v>
      </c>
      <c r="G728">
        <f t="shared" si="11"/>
        <v>0.253</v>
      </c>
    </row>
    <row r="729" spans="1:7" x14ac:dyDescent="0.2">
      <c r="A729" t="s">
        <v>3019</v>
      </c>
      <c r="B729" s="1">
        <v>1.32810645592392E-29</v>
      </c>
      <c r="C729">
        <v>0.26745571635344101</v>
      </c>
      <c r="D729">
        <v>0.42899999999999999</v>
      </c>
      <c r="E729">
        <v>0.11600000000000001</v>
      </c>
      <c r="F729" s="1">
        <v>4.8610024393271297E-25</v>
      </c>
      <c r="G729">
        <f t="shared" si="11"/>
        <v>0.313</v>
      </c>
    </row>
    <row r="730" spans="1:7" x14ac:dyDescent="0.2">
      <c r="A730" t="s">
        <v>3020</v>
      </c>
      <c r="B730" s="1">
        <v>1.3457136373301201E-29</v>
      </c>
      <c r="C730">
        <v>0.27184865427697802</v>
      </c>
      <c r="D730">
        <v>0.38400000000000001</v>
      </c>
      <c r="E730">
        <v>9.8000000000000004E-2</v>
      </c>
      <c r="F730" s="1">
        <v>4.9254464839919601E-25</v>
      </c>
      <c r="G730">
        <f t="shared" si="11"/>
        <v>0.28600000000000003</v>
      </c>
    </row>
    <row r="731" spans="1:7" x14ac:dyDescent="0.2">
      <c r="A731" t="s">
        <v>3021</v>
      </c>
      <c r="B731" s="1">
        <v>1.35543468075932E-29</v>
      </c>
      <c r="C731">
        <v>0.252162028108528</v>
      </c>
      <c r="D731">
        <v>0.23699999999999999</v>
      </c>
      <c r="E731">
        <v>4.4999999999999998E-2</v>
      </c>
      <c r="F731" s="1">
        <v>4.9610264750471797E-25</v>
      </c>
      <c r="G731">
        <f t="shared" si="11"/>
        <v>0.192</v>
      </c>
    </row>
    <row r="732" spans="1:7" x14ac:dyDescent="0.2">
      <c r="A732" t="s">
        <v>3022</v>
      </c>
      <c r="B732" s="1">
        <v>1.4471385103398399E-29</v>
      </c>
      <c r="C732">
        <v>0.34188746383037399</v>
      </c>
      <c r="D732">
        <v>0.41799999999999998</v>
      </c>
      <c r="E732">
        <v>0.112</v>
      </c>
      <c r="F732" s="1">
        <v>5.29667166169486E-25</v>
      </c>
      <c r="G732">
        <f t="shared" si="11"/>
        <v>0.30599999999999999</v>
      </c>
    </row>
    <row r="733" spans="1:7" x14ac:dyDescent="0.2">
      <c r="A733" t="s">
        <v>3023</v>
      </c>
      <c r="B733" s="1">
        <v>1.9556670622664999E-29</v>
      </c>
      <c r="C733">
        <v>0.25527930047292402</v>
      </c>
      <c r="D733">
        <v>0.249</v>
      </c>
      <c r="E733">
        <v>0.05</v>
      </c>
      <c r="F733" s="1">
        <v>7.1579370146016099E-25</v>
      </c>
      <c r="G733">
        <f t="shared" si="11"/>
        <v>0.19900000000000001</v>
      </c>
    </row>
    <row r="734" spans="1:7" x14ac:dyDescent="0.2">
      <c r="A734" t="s">
        <v>1481</v>
      </c>
      <c r="B734" s="1">
        <v>2.1035069326096001E-29</v>
      </c>
      <c r="C734">
        <v>0.59041015600972102</v>
      </c>
      <c r="D734">
        <v>0.70099999999999996</v>
      </c>
      <c r="E734">
        <v>0.25800000000000001</v>
      </c>
      <c r="F734" s="1">
        <v>7.6990457240443997E-25</v>
      </c>
      <c r="G734">
        <f t="shared" si="11"/>
        <v>0.44299999999999995</v>
      </c>
    </row>
    <row r="735" spans="1:7" x14ac:dyDescent="0.2">
      <c r="A735" t="s">
        <v>1963</v>
      </c>
      <c r="B735" s="1">
        <v>2.43559658744374E-29</v>
      </c>
      <c r="C735">
        <v>0.31688386362743098</v>
      </c>
      <c r="D735">
        <v>0.44600000000000001</v>
      </c>
      <c r="E735">
        <v>0.125</v>
      </c>
      <c r="F735" s="1">
        <v>8.9145270697028505E-25</v>
      </c>
      <c r="G735">
        <f t="shared" si="11"/>
        <v>0.32100000000000001</v>
      </c>
    </row>
    <row r="736" spans="1:7" x14ac:dyDescent="0.2">
      <c r="A736" t="s">
        <v>765</v>
      </c>
      <c r="B736" s="1">
        <v>2.5797615711700502E-29</v>
      </c>
      <c r="C736">
        <v>1.0478160104832299</v>
      </c>
      <c r="D736">
        <v>0.97199999999999998</v>
      </c>
      <c r="E736">
        <v>0.78700000000000003</v>
      </c>
      <c r="F736" s="1">
        <v>9.4421853266394804E-25</v>
      </c>
      <c r="G736">
        <f t="shared" si="11"/>
        <v>0.18499999999999994</v>
      </c>
    </row>
    <row r="737" spans="1:7" x14ac:dyDescent="0.2">
      <c r="A737" t="s">
        <v>3024</v>
      </c>
      <c r="B737" s="1">
        <v>2.7350825522775599E-29</v>
      </c>
      <c r="C737">
        <v>0.32724251525186498</v>
      </c>
      <c r="D737">
        <v>0.39500000000000002</v>
      </c>
      <c r="E737">
        <v>0.105</v>
      </c>
      <c r="F737" s="1">
        <v>1.0010675649591099E-24</v>
      </c>
      <c r="G737">
        <f t="shared" si="11"/>
        <v>0.29000000000000004</v>
      </c>
    </row>
    <row r="738" spans="1:7" x14ac:dyDescent="0.2">
      <c r="A738" t="s">
        <v>3025</v>
      </c>
      <c r="B738" s="1">
        <v>3.0644672366139701E-29</v>
      </c>
      <c r="C738">
        <v>0.29762032442954001</v>
      </c>
      <c r="D738">
        <v>0.311</v>
      </c>
      <c r="E738">
        <v>7.1999999999999995E-2</v>
      </c>
      <c r="F738" s="1">
        <v>1.12162565327308E-24</v>
      </c>
      <c r="G738">
        <f t="shared" si="11"/>
        <v>0.23899999999999999</v>
      </c>
    </row>
    <row r="739" spans="1:7" x14ac:dyDescent="0.2">
      <c r="A739" t="s">
        <v>3026</v>
      </c>
      <c r="B739" s="1">
        <v>3.5807040174413702E-29</v>
      </c>
      <c r="C739">
        <v>0.28138398627095601</v>
      </c>
      <c r="D739">
        <v>0.20899999999999999</v>
      </c>
      <c r="E739">
        <v>3.6999999999999998E-2</v>
      </c>
      <c r="F739" s="1">
        <v>1.3105734774237099E-24</v>
      </c>
      <c r="G739">
        <f t="shared" si="11"/>
        <v>0.17199999999999999</v>
      </c>
    </row>
    <row r="740" spans="1:7" x14ac:dyDescent="0.2">
      <c r="A740" t="s">
        <v>2433</v>
      </c>
      <c r="B740" s="1">
        <v>3.6132791168457302E-29</v>
      </c>
      <c r="C740">
        <v>0.44794225633965101</v>
      </c>
      <c r="D740">
        <v>0.441</v>
      </c>
      <c r="E740">
        <v>0.126</v>
      </c>
      <c r="F740" s="1">
        <v>1.3224962895567001E-24</v>
      </c>
      <c r="G740">
        <f t="shared" si="11"/>
        <v>0.315</v>
      </c>
    </row>
    <row r="741" spans="1:7" x14ac:dyDescent="0.2">
      <c r="A741" t="s">
        <v>3027</v>
      </c>
      <c r="B741" s="1">
        <v>3.7063058710326398E-29</v>
      </c>
      <c r="C741">
        <v>0.28887453105796401</v>
      </c>
      <c r="D741">
        <v>0.373</v>
      </c>
      <c r="E741">
        <v>9.5000000000000001E-2</v>
      </c>
      <c r="F741" s="1">
        <v>1.35654501185666E-24</v>
      </c>
      <c r="G741">
        <f t="shared" si="11"/>
        <v>0.27800000000000002</v>
      </c>
    </row>
    <row r="742" spans="1:7" x14ac:dyDescent="0.2">
      <c r="A742" t="s">
        <v>3028</v>
      </c>
      <c r="B742" s="1">
        <v>3.7967004669385402E-29</v>
      </c>
      <c r="C742">
        <v>0.29833061802809302</v>
      </c>
      <c r="D742">
        <v>0.26</v>
      </c>
      <c r="E742">
        <v>5.3999999999999999E-2</v>
      </c>
      <c r="F742" s="1">
        <v>1.38963033790418E-24</v>
      </c>
      <c r="G742">
        <f t="shared" si="11"/>
        <v>0.20600000000000002</v>
      </c>
    </row>
    <row r="743" spans="1:7" x14ac:dyDescent="0.2">
      <c r="A743" t="s">
        <v>609</v>
      </c>
      <c r="B743" s="1">
        <v>4.7084469215565298E-29</v>
      </c>
      <c r="C743">
        <v>0.48621238966552099</v>
      </c>
      <c r="D743">
        <v>0.52500000000000002</v>
      </c>
      <c r="E743">
        <v>0.16800000000000001</v>
      </c>
      <c r="F743" s="1">
        <v>1.72333865775891E-24</v>
      </c>
      <c r="G743">
        <f t="shared" si="11"/>
        <v>0.35699999999999998</v>
      </c>
    </row>
    <row r="744" spans="1:7" x14ac:dyDescent="0.2">
      <c r="A744" t="s">
        <v>3029</v>
      </c>
      <c r="B744" s="1">
        <v>4.8133309199876602E-29</v>
      </c>
      <c r="C744">
        <v>0.32054055367774897</v>
      </c>
      <c r="D744">
        <v>0.32800000000000001</v>
      </c>
      <c r="E744">
        <v>7.9000000000000001E-2</v>
      </c>
      <c r="F744" s="1">
        <v>1.7617272500246798E-24</v>
      </c>
      <c r="G744">
        <f t="shared" si="11"/>
        <v>0.249</v>
      </c>
    </row>
    <row r="745" spans="1:7" x14ac:dyDescent="0.2">
      <c r="A745" t="s">
        <v>557</v>
      </c>
      <c r="B745" s="1">
        <v>5.2739767019390101E-29</v>
      </c>
      <c r="C745">
        <v>0.67402017691631899</v>
      </c>
      <c r="D745">
        <v>0.81899999999999995</v>
      </c>
      <c r="E745">
        <v>0.36899999999999999</v>
      </c>
      <c r="F745" s="1">
        <v>1.9303282126766999E-24</v>
      </c>
      <c r="G745">
        <f t="shared" si="11"/>
        <v>0.44999999999999996</v>
      </c>
    </row>
    <row r="746" spans="1:7" x14ac:dyDescent="0.2">
      <c r="A746" t="s">
        <v>3030</v>
      </c>
      <c r="B746" s="1">
        <v>5.4626020980048604E-29</v>
      </c>
      <c r="C746">
        <v>0.41468861735094997</v>
      </c>
      <c r="D746">
        <v>0.44600000000000001</v>
      </c>
      <c r="E746">
        <v>0.129</v>
      </c>
      <c r="F746" s="1">
        <v>1.9993669938907601E-24</v>
      </c>
      <c r="G746">
        <f t="shared" si="11"/>
        <v>0.317</v>
      </c>
    </row>
    <row r="747" spans="1:7" x14ac:dyDescent="0.2">
      <c r="A747" t="s">
        <v>282</v>
      </c>
      <c r="B747" s="1">
        <v>7.1497245427832896E-29</v>
      </c>
      <c r="C747">
        <v>0.37142530046570998</v>
      </c>
      <c r="D747">
        <v>0.51400000000000001</v>
      </c>
      <c r="E747">
        <v>0.156</v>
      </c>
      <c r="F747" s="1">
        <v>2.6168706799041102E-24</v>
      </c>
      <c r="G747">
        <f t="shared" si="11"/>
        <v>0.35799999999999998</v>
      </c>
    </row>
    <row r="748" spans="1:7" x14ac:dyDescent="0.2">
      <c r="A748" t="s">
        <v>3031</v>
      </c>
      <c r="B748" s="1">
        <v>7.2128359628988597E-29</v>
      </c>
      <c r="C748">
        <v>0.33313541939378599</v>
      </c>
      <c r="D748">
        <v>0.33300000000000002</v>
      </c>
      <c r="E748">
        <v>8.1000000000000003E-2</v>
      </c>
      <c r="F748" s="1">
        <v>2.63997009078061E-24</v>
      </c>
      <c r="G748">
        <f t="shared" si="11"/>
        <v>0.252</v>
      </c>
    </row>
    <row r="749" spans="1:7" x14ac:dyDescent="0.2">
      <c r="A749" t="s">
        <v>3032</v>
      </c>
      <c r="B749" s="1">
        <v>7.6001654854712605E-29</v>
      </c>
      <c r="C749">
        <v>0.2529591189059</v>
      </c>
      <c r="D749">
        <v>0.23200000000000001</v>
      </c>
      <c r="E749">
        <v>4.4999999999999998E-2</v>
      </c>
      <c r="F749" s="1">
        <v>2.7817365693373398E-24</v>
      </c>
      <c r="G749">
        <f t="shared" si="11"/>
        <v>0.187</v>
      </c>
    </row>
    <row r="750" spans="1:7" x14ac:dyDescent="0.2">
      <c r="A750" t="s">
        <v>455</v>
      </c>
      <c r="B750" s="1">
        <v>7.7650326022352398E-29</v>
      </c>
      <c r="C750">
        <v>0.41148696910573102</v>
      </c>
      <c r="D750">
        <v>0.52500000000000002</v>
      </c>
      <c r="E750">
        <v>0.16300000000000001</v>
      </c>
      <c r="F750" s="1">
        <v>2.8420795827441201E-24</v>
      </c>
      <c r="G750">
        <f t="shared" si="11"/>
        <v>0.36199999999999999</v>
      </c>
    </row>
    <row r="751" spans="1:7" x14ac:dyDescent="0.2">
      <c r="A751" t="s">
        <v>391</v>
      </c>
      <c r="B751" s="1">
        <v>7.8472308270372402E-29</v>
      </c>
      <c r="C751">
        <v>0.39151814823069903</v>
      </c>
      <c r="D751">
        <v>0.45200000000000001</v>
      </c>
      <c r="E751">
        <v>0.13100000000000001</v>
      </c>
      <c r="F751" s="1">
        <v>2.8721649550038998E-24</v>
      </c>
      <c r="G751">
        <f t="shared" si="11"/>
        <v>0.32100000000000001</v>
      </c>
    </row>
    <row r="752" spans="1:7" x14ac:dyDescent="0.2">
      <c r="A752" t="s">
        <v>3033</v>
      </c>
      <c r="B752" s="1">
        <v>8.6133539484667597E-29</v>
      </c>
      <c r="C752">
        <v>0.68874959144894699</v>
      </c>
      <c r="D752">
        <v>0.88100000000000001</v>
      </c>
      <c r="E752">
        <v>0.42499999999999999</v>
      </c>
      <c r="F752" s="1">
        <v>3.1525736786783201E-24</v>
      </c>
      <c r="G752">
        <f t="shared" si="11"/>
        <v>0.45600000000000002</v>
      </c>
    </row>
    <row r="753" spans="1:7" x14ac:dyDescent="0.2">
      <c r="A753" t="s">
        <v>3034</v>
      </c>
      <c r="B753" s="1">
        <v>9.3003625127213098E-29</v>
      </c>
      <c r="C753">
        <v>0.26827197636682198</v>
      </c>
      <c r="D753">
        <v>0.311</v>
      </c>
      <c r="E753">
        <v>7.1999999999999995E-2</v>
      </c>
      <c r="F753" s="1">
        <v>3.40402568328113E-24</v>
      </c>
      <c r="G753">
        <f t="shared" si="11"/>
        <v>0.23899999999999999</v>
      </c>
    </row>
    <row r="754" spans="1:7" x14ac:dyDescent="0.2">
      <c r="A754" t="s">
        <v>1734</v>
      </c>
      <c r="B754" s="1">
        <v>1.1979325175786199E-28</v>
      </c>
      <c r="C754">
        <v>0.34252691832997501</v>
      </c>
      <c r="D754">
        <v>0.45800000000000002</v>
      </c>
      <c r="E754">
        <v>0.13200000000000001</v>
      </c>
      <c r="F754" s="1">
        <v>4.38455280758949E-24</v>
      </c>
      <c r="G754">
        <f t="shared" si="11"/>
        <v>0.32600000000000001</v>
      </c>
    </row>
    <row r="755" spans="1:7" x14ac:dyDescent="0.2">
      <c r="A755" t="s">
        <v>2183</v>
      </c>
      <c r="B755" s="1">
        <v>1.2628522186854801E-28</v>
      </c>
      <c r="C755">
        <v>0.50523012997948202</v>
      </c>
      <c r="D755">
        <v>0.61599999999999999</v>
      </c>
      <c r="E755">
        <v>0.214</v>
      </c>
      <c r="F755" s="1">
        <v>4.6221654056107299E-24</v>
      </c>
      <c r="G755">
        <f t="shared" si="11"/>
        <v>0.40200000000000002</v>
      </c>
    </row>
    <row r="756" spans="1:7" x14ac:dyDescent="0.2">
      <c r="A756" t="s">
        <v>977</v>
      </c>
      <c r="B756" s="1">
        <v>1.2838740416062199E-28</v>
      </c>
      <c r="C756">
        <v>0.68281675356395999</v>
      </c>
      <c r="D756">
        <v>0.81399999999999995</v>
      </c>
      <c r="E756">
        <v>0.36699999999999999</v>
      </c>
      <c r="F756" s="1">
        <v>4.6991073796829198E-24</v>
      </c>
      <c r="G756">
        <f t="shared" si="11"/>
        <v>0.44699999999999995</v>
      </c>
    </row>
    <row r="757" spans="1:7" x14ac:dyDescent="0.2">
      <c r="A757" t="s">
        <v>3035</v>
      </c>
      <c r="B757" s="1">
        <v>1.29427767763504E-28</v>
      </c>
      <c r="C757">
        <v>0.38844990436712601</v>
      </c>
      <c r="D757">
        <v>0.503</v>
      </c>
      <c r="E757">
        <v>0.153</v>
      </c>
      <c r="F757" s="1">
        <v>4.7371857279120201E-24</v>
      </c>
      <c r="G757">
        <f t="shared" si="11"/>
        <v>0.35</v>
      </c>
    </row>
    <row r="758" spans="1:7" x14ac:dyDescent="0.2">
      <c r="A758" t="s">
        <v>3036</v>
      </c>
      <c r="B758" s="1">
        <v>1.30223918429099E-28</v>
      </c>
      <c r="C758">
        <v>0.39303113643550303</v>
      </c>
      <c r="D758">
        <v>0.497</v>
      </c>
      <c r="E758">
        <v>0.15</v>
      </c>
      <c r="F758" s="1">
        <v>4.7663256384234502E-24</v>
      </c>
      <c r="G758">
        <f t="shared" si="11"/>
        <v>0.34699999999999998</v>
      </c>
    </row>
    <row r="759" spans="1:7" x14ac:dyDescent="0.2">
      <c r="A759" t="s">
        <v>3037</v>
      </c>
      <c r="B759" s="1">
        <v>1.31886294020562E-28</v>
      </c>
      <c r="C759">
        <v>0.39341362823698001</v>
      </c>
      <c r="D759">
        <v>0.49199999999999999</v>
      </c>
      <c r="E759">
        <v>0.14899999999999999</v>
      </c>
      <c r="F759" s="1">
        <v>4.8271702474465801E-24</v>
      </c>
      <c r="G759">
        <f t="shared" si="11"/>
        <v>0.34299999999999997</v>
      </c>
    </row>
    <row r="760" spans="1:7" x14ac:dyDescent="0.2">
      <c r="A760" t="s">
        <v>3038</v>
      </c>
      <c r="B760" s="1">
        <v>1.6533651702958001E-28</v>
      </c>
      <c r="C760">
        <v>0.32171184428632699</v>
      </c>
      <c r="D760">
        <v>0.441</v>
      </c>
      <c r="E760">
        <v>0.124</v>
      </c>
      <c r="F760" s="1">
        <v>6.0514818597996703E-24</v>
      </c>
      <c r="G760">
        <f t="shared" si="11"/>
        <v>0.317</v>
      </c>
    </row>
    <row r="761" spans="1:7" x14ac:dyDescent="0.2">
      <c r="A761" t="s">
        <v>3039</v>
      </c>
      <c r="B761" s="1">
        <v>1.7744652121228401E-28</v>
      </c>
      <c r="C761">
        <v>0.36809038877384298</v>
      </c>
      <c r="D761">
        <v>0.59299999999999997</v>
      </c>
      <c r="E761">
        <v>0.193</v>
      </c>
      <c r="F761" s="1">
        <v>6.4947201228908E-24</v>
      </c>
      <c r="G761">
        <f t="shared" si="11"/>
        <v>0.39999999999999997</v>
      </c>
    </row>
    <row r="762" spans="1:7" x14ac:dyDescent="0.2">
      <c r="A762" t="s">
        <v>1928</v>
      </c>
      <c r="B762" s="1">
        <v>1.88110103791391E-28</v>
      </c>
      <c r="C762">
        <v>0.373909733254221</v>
      </c>
      <c r="D762">
        <v>0.441</v>
      </c>
      <c r="E762">
        <v>0.126</v>
      </c>
      <c r="F762" s="1">
        <v>6.8850179088687193E-24</v>
      </c>
      <c r="G762">
        <f t="shared" si="11"/>
        <v>0.315</v>
      </c>
    </row>
    <row r="763" spans="1:7" x14ac:dyDescent="0.2">
      <c r="A763" t="s">
        <v>3040</v>
      </c>
      <c r="B763" s="1">
        <v>1.900347234959E-28</v>
      </c>
      <c r="C763">
        <v>0.25172661098788701</v>
      </c>
      <c r="D763">
        <v>0.46899999999999997</v>
      </c>
      <c r="E763">
        <v>0.13200000000000001</v>
      </c>
      <c r="F763" s="1">
        <v>6.9554609146734304E-24</v>
      </c>
      <c r="G763">
        <f t="shared" si="11"/>
        <v>0.33699999999999997</v>
      </c>
    </row>
    <row r="764" spans="1:7" x14ac:dyDescent="0.2">
      <c r="A764" t="s">
        <v>3041</v>
      </c>
      <c r="B764" s="1">
        <v>2.2653575421037802E-28</v>
      </c>
      <c r="C764">
        <v>0.28464582357035201</v>
      </c>
      <c r="D764">
        <v>0.311</v>
      </c>
      <c r="E764">
        <v>7.2999999999999995E-2</v>
      </c>
      <c r="F764" s="1">
        <v>8.2914351398540307E-24</v>
      </c>
      <c r="G764">
        <f t="shared" si="11"/>
        <v>0.23799999999999999</v>
      </c>
    </row>
    <row r="765" spans="1:7" x14ac:dyDescent="0.2">
      <c r="A765" t="s">
        <v>3042</v>
      </c>
      <c r="B765" s="1">
        <v>2.7865936755867802E-28</v>
      </c>
      <c r="C765">
        <v>0.36395735683415897</v>
      </c>
      <c r="D765">
        <v>0.32200000000000001</v>
      </c>
      <c r="E765">
        <v>7.9000000000000001E-2</v>
      </c>
      <c r="F765" s="1">
        <v>1.01992115120152E-23</v>
      </c>
      <c r="G765">
        <f t="shared" si="11"/>
        <v>0.24299999999999999</v>
      </c>
    </row>
    <row r="766" spans="1:7" x14ac:dyDescent="0.2">
      <c r="A766" t="s">
        <v>3043</v>
      </c>
      <c r="B766" s="1">
        <v>2.85466371443866E-28</v>
      </c>
      <c r="C766">
        <v>0.53527256367145704</v>
      </c>
      <c r="D766">
        <v>0.71799999999999997</v>
      </c>
      <c r="E766">
        <v>0.26700000000000002</v>
      </c>
      <c r="F766" s="1">
        <v>1.04483546612169E-23</v>
      </c>
      <c r="G766">
        <f t="shared" si="11"/>
        <v>0.45099999999999996</v>
      </c>
    </row>
    <row r="767" spans="1:7" x14ac:dyDescent="0.2">
      <c r="A767" t="s">
        <v>1908</v>
      </c>
      <c r="B767" s="1">
        <v>3.5052858234609199E-28</v>
      </c>
      <c r="C767">
        <v>0.33024051355468798</v>
      </c>
      <c r="D767">
        <v>0.54200000000000004</v>
      </c>
      <c r="E767">
        <v>0.16900000000000001</v>
      </c>
      <c r="F767" s="1">
        <v>1.28296966424493E-23</v>
      </c>
      <c r="G767">
        <f t="shared" si="11"/>
        <v>0.373</v>
      </c>
    </row>
    <row r="768" spans="1:7" x14ac:dyDescent="0.2">
      <c r="A768" t="s">
        <v>635</v>
      </c>
      <c r="B768" s="1">
        <v>3.6435417525255401E-28</v>
      </c>
      <c r="C768">
        <v>0.54013432058788202</v>
      </c>
      <c r="D768">
        <v>0.78500000000000003</v>
      </c>
      <c r="E768">
        <v>0.317</v>
      </c>
      <c r="F768" s="1">
        <v>1.3335727168418701E-23</v>
      </c>
      <c r="G768">
        <f t="shared" si="11"/>
        <v>0.46800000000000003</v>
      </c>
    </row>
    <row r="769" spans="1:7" x14ac:dyDescent="0.2">
      <c r="A769" t="s">
        <v>3044</v>
      </c>
      <c r="B769" s="1">
        <v>3.67374625589535E-28</v>
      </c>
      <c r="C769">
        <v>0.27943548410243002</v>
      </c>
      <c r="D769">
        <v>0.28799999999999998</v>
      </c>
      <c r="E769">
        <v>6.5000000000000002E-2</v>
      </c>
      <c r="F769" s="1">
        <v>1.34462786712026E-23</v>
      </c>
      <c r="G769">
        <f t="shared" si="11"/>
        <v>0.22299999999999998</v>
      </c>
    </row>
    <row r="770" spans="1:7" x14ac:dyDescent="0.2">
      <c r="A770" t="s">
        <v>3045</v>
      </c>
      <c r="B770" s="1">
        <v>4.2136603609508302E-28</v>
      </c>
      <c r="C770">
        <v>0.35292417556616401</v>
      </c>
      <c r="D770">
        <v>0.56499999999999995</v>
      </c>
      <c r="E770">
        <v>0.17899999999999999</v>
      </c>
      <c r="F770" s="1">
        <v>1.54224182871161E-23</v>
      </c>
      <c r="G770">
        <f t="shared" ref="G770:G833" si="12">D770-E770</f>
        <v>0.38599999999999995</v>
      </c>
    </row>
    <row r="771" spans="1:7" x14ac:dyDescent="0.2">
      <c r="A771" t="s">
        <v>3046</v>
      </c>
      <c r="B771" s="1">
        <v>4.8940106746225003E-28</v>
      </c>
      <c r="C771">
        <v>0.27574746445544901</v>
      </c>
      <c r="D771">
        <v>0.192</v>
      </c>
      <c r="E771">
        <v>3.4000000000000002E-2</v>
      </c>
      <c r="F771" s="1">
        <v>1.7912568470185801E-23</v>
      </c>
      <c r="G771">
        <f t="shared" si="12"/>
        <v>0.158</v>
      </c>
    </row>
    <row r="772" spans="1:7" x14ac:dyDescent="0.2">
      <c r="A772" t="s">
        <v>3047</v>
      </c>
      <c r="B772" s="1">
        <v>5.2915514440850202E-28</v>
      </c>
      <c r="C772">
        <v>0.30339711658143398</v>
      </c>
      <c r="D772">
        <v>0.316</v>
      </c>
      <c r="E772">
        <v>7.5999999999999998E-2</v>
      </c>
      <c r="F772" s="1">
        <v>1.9367607440495601E-23</v>
      </c>
      <c r="G772">
        <f t="shared" si="12"/>
        <v>0.24</v>
      </c>
    </row>
    <row r="773" spans="1:7" x14ac:dyDescent="0.2">
      <c r="A773" t="s">
        <v>3048</v>
      </c>
      <c r="B773" s="1">
        <v>5.3893064784398399E-28</v>
      </c>
      <c r="C773">
        <v>0.273881507600442</v>
      </c>
      <c r="D773">
        <v>0.28199999999999997</v>
      </c>
      <c r="E773">
        <v>6.3E-2</v>
      </c>
      <c r="F773" s="1">
        <v>1.97254006417377E-23</v>
      </c>
      <c r="G773">
        <f t="shared" si="12"/>
        <v>0.21899999999999997</v>
      </c>
    </row>
    <row r="774" spans="1:7" x14ac:dyDescent="0.2">
      <c r="A774" t="s">
        <v>588</v>
      </c>
      <c r="B774" s="1">
        <v>5.4042859077421203E-28</v>
      </c>
      <c r="C774">
        <v>0.39114916013878998</v>
      </c>
      <c r="D774">
        <v>0.63800000000000001</v>
      </c>
      <c r="E774">
        <v>0.217</v>
      </c>
      <c r="F774" s="1">
        <v>1.9780226850926901E-23</v>
      </c>
      <c r="G774">
        <f t="shared" si="12"/>
        <v>0.42100000000000004</v>
      </c>
    </row>
    <row r="775" spans="1:7" x14ac:dyDescent="0.2">
      <c r="A775" t="s">
        <v>1722</v>
      </c>
      <c r="B775" s="1">
        <v>5.4782909184733196E-28</v>
      </c>
      <c r="C775">
        <v>0.31371787525818801</v>
      </c>
      <c r="D775">
        <v>0.28799999999999998</v>
      </c>
      <c r="E775">
        <v>6.5000000000000002E-2</v>
      </c>
      <c r="F775" s="1">
        <v>2.0051092590704199E-23</v>
      </c>
      <c r="G775">
        <f t="shared" si="12"/>
        <v>0.22299999999999998</v>
      </c>
    </row>
    <row r="776" spans="1:7" x14ac:dyDescent="0.2">
      <c r="A776" t="s">
        <v>439</v>
      </c>
      <c r="B776" s="1">
        <v>5.6089876855172004E-28</v>
      </c>
      <c r="C776">
        <v>0.31703166837313701</v>
      </c>
      <c r="D776">
        <v>0.41799999999999998</v>
      </c>
      <c r="E776">
        <v>0.11600000000000001</v>
      </c>
      <c r="F776" s="1">
        <v>2.0529455827761499E-23</v>
      </c>
      <c r="G776">
        <f t="shared" si="12"/>
        <v>0.30199999999999999</v>
      </c>
    </row>
    <row r="777" spans="1:7" x14ac:dyDescent="0.2">
      <c r="A777" t="s">
        <v>3049</v>
      </c>
      <c r="B777" s="1">
        <v>5.6960374468990599E-28</v>
      </c>
      <c r="C777">
        <v>0.27559847457287101</v>
      </c>
      <c r="D777">
        <v>0.17499999999999999</v>
      </c>
      <c r="E777">
        <v>2.9000000000000001E-2</v>
      </c>
      <c r="F777" s="1">
        <v>2.0848066659395199E-23</v>
      </c>
      <c r="G777">
        <f t="shared" si="12"/>
        <v>0.14599999999999999</v>
      </c>
    </row>
    <row r="778" spans="1:7" x14ac:dyDescent="0.2">
      <c r="A778" t="s">
        <v>3050</v>
      </c>
      <c r="B778" s="1">
        <v>5.7454192432748403E-28</v>
      </c>
      <c r="C778">
        <v>0.25026062661718201</v>
      </c>
      <c r="D778">
        <v>0.26600000000000001</v>
      </c>
      <c r="E778">
        <v>5.8000000000000003E-2</v>
      </c>
      <c r="F778" s="1">
        <v>2.1028808972310199E-23</v>
      </c>
      <c r="G778">
        <f t="shared" si="12"/>
        <v>0.20800000000000002</v>
      </c>
    </row>
    <row r="779" spans="1:7" x14ac:dyDescent="0.2">
      <c r="A779" t="s">
        <v>3051</v>
      </c>
      <c r="B779" s="1">
        <v>6.0963502299936298E-28</v>
      </c>
      <c r="C779">
        <v>0.36521846504519001</v>
      </c>
      <c r="D779">
        <v>0.39500000000000002</v>
      </c>
      <c r="E779">
        <v>0.108</v>
      </c>
      <c r="F779" s="1">
        <v>2.2313251476799701E-23</v>
      </c>
      <c r="G779">
        <f t="shared" si="12"/>
        <v>0.28700000000000003</v>
      </c>
    </row>
    <row r="780" spans="1:7" x14ac:dyDescent="0.2">
      <c r="A780" t="s">
        <v>3052</v>
      </c>
      <c r="B780" s="1">
        <v>6.4541376433275001E-28</v>
      </c>
      <c r="C780">
        <v>0.26239162098803098</v>
      </c>
      <c r="D780">
        <v>0.435</v>
      </c>
      <c r="E780">
        <v>0.122</v>
      </c>
      <c r="F780" s="1">
        <v>2.3622789188343E-23</v>
      </c>
      <c r="G780">
        <f t="shared" si="12"/>
        <v>0.313</v>
      </c>
    </row>
    <row r="781" spans="1:7" x14ac:dyDescent="0.2">
      <c r="A781" t="s">
        <v>478</v>
      </c>
      <c r="B781" s="1">
        <v>6.8457747504264397E-28</v>
      </c>
      <c r="C781">
        <v>0.45754597167941302</v>
      </c>
      <c r="D781">
        <v>0.56499999999999995</v>
      </c>
      <c r="E781">
        <v>0.19</v>
      </c>
      <c r="F781" s="1">
        <v>2.50562201640358E-23</v>
      </c>
      <c r="G781">
        <f t="shared" si="12"/>
        <v>0.37499999999999994</v>
      </c>
    </row>
    <row r="782" spans="1:7" x14ac:dyDescent="0.2">
      <c r="A782" t="s">
        <v>3053</v>
      </c>
      <c r="B782" s="1">
        <v>6.88845006811091E-28</v>
      </c>
      <c r="C782">
        <v>0.43029950178968701</v>
      </c>
      <c r="D782">
        <v>0.621</v>
      </c>
      <c r="E782">
        <v>0.21</v>
      </c>
      <c r="F782" s="1">
        <v>2.5212416094292701E-23</v>
      </c>
      <c r="G782">
        <f t="shared" si="12"/>
        <v>0.41100000000000003</v>
      </c>
    </row>
    <row r="783" spans="1:7" x14ac:dyDescent="0.2">
      <c r="A783" t="s">
        <v>3054</v>
      </c>
      <c r="B783" s="1">
        <v>8.1328644699557593E-28</v>
      </c>
      <c r="C783">
        <v>0.27758919510318097</v>
      </c>
      <c r="D783">
        <v>0.42399999999999999</v>
      </c>
      <c r="E783">
        <v>0.11799999999999999</v>
      </c>
      <c r="F783" s="1">
        <v>2.9767097246485101E-23</v>
      </c>
      <c r="G783">
        <f t="shared" si="12"/>
        <v>0.30599999999999999</v>
      </c>
    </row>
    <row r="784" spans="1:7" x14ac:dyDescent="0.2">
      <c r="A784" t="s">
        <v>3055</v>
      </c>
      <c r="B784" s="1">
        <v>8.1950217409066301E-28</v>
      </c>
      <c r="C784">
        <v>0.28298111920381902</v>
      </c>
      <c r="D784">
        <v>0.30499999999999999</v>
      </c>
      <c r="E784">
        <v>7.2999999999999995E-2</v>
      </c>
      <c r="F784" s="1">
        <v>2.9994599073892398E-23</v>
      </c>
      <c r="G784">
        <f t="shared" si="12"/>
        <v>0.23199999999999998</v>
      </c>
    </row>
    <row r="785" spans="1:7" x14ac:dyDescent="0.2">
      <c r="A785" t="s">
        <v>3056</v>
      </c>
      <c r="B785" s="1">
        <v>8.1978799060482308E-28</v>
      </c>
      <c r="C785">
        <v>0.556917739442361</v>
      </c>
      <c r="D785">
        <v>0.65</v>
      </c>
      <c r="E785">
        <v>0.24099999999999999</v>
      </c>
      <c r="F785" s="1">
        <v>3.0005060244127102E-23</v>
      </c>
      <c r="G785">
        <f t="shared" si="12"/>
        <v>0.40900000000000003</v>
      </c>
    </row>
    <row r="786" spans="1:7" x14ac:dyDescent="0.2">
      <c r="A786" t="s">
        <v>417</v>
      </c>
      <c r="B786" s="1">
        <v>1.01510569516113E-27</v>
      </c>
      <c r="C786">
        <v>0.27483638755870698</v>
      </c>
      <c r="D786">
        <v>0.29399999999999998</v>
      </c>
      <c r="E786">
        <v>6.8000000000000005E-2</v>
      </c>
      <c r="F786" s="1">
        <v>3.7153883548592499E-23</v>
      </c>
      <c r="G786">
        <f t="shared" si="12"/>
        <v>0.22599999999999998</v>
      </c>
    </row>
    <row r="787" spans="1:7" x14ac:dyDescent="0.2">
      <c r="A787" t="s">
        <v>257</v>
      </c>
      <c r="B787" s="1">
        <v>1.0247092174262401E-27</v>
      </c>
      <c r="C787">
        <v>0.70507785206846396</v>
      </c>
      <c r="D787">
        <v>0.85299999999999998</v>
      </c>
      <c r="E787">
        <v>0.41899999999999998</v>
      </c>
      <c r="F787" s="1">
        <v>3.7505382067017599E-23</v>
      </c>
      <c r="G787">
        <f t="shared" si="12"/>
        <v>0.434</v>
      </c>
    </row>
    <row r="788" spans="1:7" x14ac:dyDescent="0.2">
      <c r="A788" t="s">
        <v>3057</v>
      </c>
      <c r="B788" s="1">
        <v>1.05529606358928E-27</v>
      </c>
      <c r="C788">
        <v>0.27132537261267098</v>
      </c>
      <c r="D788">
        <v>0.192</v>
      </c>
      <c r="E788">
        <v>3.4000000000000002E-2</v>
      </c>
      <c r="F788" s="1">
        <v>3.8624891223431202E-23</v>
      </c>
      <c r="G788">
        <f t="shared" si="12"/>
        <v>0.158</v>
      </c>
    </row>
    <row r="789" spans="1:7" x14ac:dyDescent="0.2">
      <c r="A789" t="s">
        <v>414</v>
      </c>
      <c r="B789" s="1">
        <v>1.05962784743245E-27</v>
      </c>
      <c r="C789">
        <v>0.57140746660525599</v>
      </c>
      <c r="D789">
        <v>0.69499999999999995</v>
      </c>
      <c r="E789">
        <v>0.26700000000000002</v>
      </c>
      <c r="F789" s="1">
        <v>3.8783438843874999E-23</v>
      </c>
      <c r="G789">
        <f t="shared" si="12"/>
        <v>0.42799999999999994</v>
      </c>
    </row>
    <row r="790" spans="1:7" x14ac:dyDescent="0.2">
      <c r="A790" t="s">
        <v>3058</v>
      </c>
      <c r="B790" s="1">
        <v>1.1267773159282799E-27</v>
      </c>
      <c r="C790">
        <v>0.36195338030298302</v>
      </c>
      <c r="D790">
        <v>0.42399999999999999</v>
      </c>
      <c r="E790">
        <v>0.122</v>
      </c>
      <c r="F790" s="1">
        <v>4.1241176540291001E-23</v>
      </c>
      <c r="G790">
        <f t="shared" si="12"/>
        <v>0.30199999999999999</v>
      </c>
    </row>
    <row r="791" spans="1:7" x14ac:dyDescent="0.2">
      <c r="A791" t="s">
        <v>262</v>
      </c>
      <c r="B791" s="1">
        <v>1.14431400208098E-27</v>
      </c>
      <c r="C791">
        <v>0.85066954788323201</v>
      </c>
      <c r="D791">
        <v>0.90400000000000003</v>
      </c>
      <c r="E791">
        <v>0.53700000000000003</v>
      </c>
      <c r="F791" s="1">
        <v>4.1883036790166101E-23</v>
      </c>
      <c r="G791">
        <f t="shared" si="12"/>
        <v>0.36699999999999999</v>
      </c>
    </row>
    <row r="792" spans="1:7" x14ac:dyDescent="0.2">
      <c r="A792" t="s">
        <v>3059</v>
      </c>
      <c r="B792" s="1">
        <v>1.2063584756575099E-27</v>
      </c>
      <c r="C792">
        <v>0.29671407499166103</v>
      </c>
      <c r="D792">
        <v>0.35599999999999998</v>
      </c>
      <c r="E792">
        <v>9.1999999999999998E-2</v>
      </c>
      <c r="F792" s="1">
        <v>4.4153926567540602E-23</v>
      </c>
      <c r="G792">
        <f t="shared" si="12"/>
        <v>0.26400000000000001</v>
      </c>
    </row>
    <row r="793" spans="1:7" x14ac:dyDescent="0.2">
      <c r="A793" t="s">
        <v>48</v>
      </c>
      <c r="B793" s="1">
        <v>1.2962314586596E-27</v>
      </c>
      <c r="C793">
        <v>0.41479092400732798</v>
      </c>
      <c r="D793">
        <v>0.40699999999999997</v>
      </c>
      <c r="E793">
        <v>0.114</v>
      </c>
      <c r="F793" s="1">
        <v>4.7443367618400202E-23</v>
      </c>
      <c r="G793">
        <f t="shared" si="12"/>
        <v>0.29299999999999998</v>
      </c>
    </row>
    <row r="794" spans="1:7" x14ac:dyDescent="0.2">
      <c r="A794" t="s">
        <v>3060</v>
      </c>
      <c r="B794" s="1">
        <v>1.29947013841261E-27</v>
      </c>
      <c r="C794">
        <v>0.26336753523885198</v>
      </c>
      <c r="D794">
        <v>0.38400000000000001</v>
      </c>
      <c r="E794">
        <v>0.10299999999999999</v>
      </c>
      <c r="F794" s="1">
        <v>4.7561906536039898E-23</v>
      </c>
      <c r="G794">
        <f t="shared" si="12"/>
        <v>0.28100000000000003</v>
      </c>
    </row>
    <row r="795" spans="1:7" x14ac:dyDescent="0.2">
      <c r="A795" t="s">
        <v>3061</v>
      </c>
      <c r="B795" s="1">
        <v>1.35004615765884E-27</v>
      </c>
      <c r="C795">
        <v>0.36092690843543601</v>
      </c>
      <c r="D795">
        <v>0.27100000000000002</v>
      </c>
      <c r="E795">
        <v>0.06</v>
      </c>
      <c r="F795" s="1">
        <v>4.94130394164712E-23</v>
      </c>
      <c r="G795">
        <f t="shared" si="12"/>
        <v>0.21100000000000002</v>
      </c>
    </row>
    <row r="796" spans="1:7" x14ac:dyDescent="0.2">
      <c r="A796" t="s">
        <v>3062</v>
      </c>
      <c r="B796" s="1">
        <v>1.35929037966219E-27</v>
      </c>
      <c r="C796">
        <v>0.30982713461058398</v>
      </c>
      <c r="D796">
        <v>0.373</v>
      </c>
      <c r="E796">
        <v>9.9000000000000005E-2</v>
      </c>
      <c r="F796" s="1">
        <v>4.9751387186015898E-23</v>
      </c>
      <c r="G796">
        <f t="shared" si="12"/>
        <v>0.27400000000000002</v>
      </c>
    </row>
    <row r="797" spans="1:7" x14ac:dyDescent="0.2">
      <c r="A797" t="s">
        <v>1974</v>
      </c>
      <c r="B797" s="1">
        <v>1.37413133436028E-27</v>
      </c>
      <c r="C797">
        <v>0.65291249994547795</v>
      </c>
      <c r="D797">
        <v>0.76300000000000001</v>
      </c>
      <c r="E797">
        <v>0.32300000000000001</v>
      </c>
      <c r="F797" s="1">
        <v>5.0294580968920599E-23</v>
      </c>
      <c r="G797">
        <f t="shared" si="12"/>
        <v>0.44</v>
      </c>
    </row>
    <row r="798" spans="1:7" x14ac:dyDescent="0.2">
      <c r="A798" t="s">
        <v>3063</v>
      </c>
      <c r="B798" s="1">
        <v>1.37702132046854E-27</v>
      </c>
      <c r="C798">
        <v>0.28886402720875698</v>
      </c>
      <c r="D798">
        <v>0.35599999999999998</v>
      </c>
      <c r="E798">
        <v>9.0999999999999998E-2</v>
      </c>
      <c r="F798" s="1">
        <v>5.04003573504689E-23</v>
      </c>
      <c r="G798">
        <f t="shared" si="12"/>
        <v>0.26500000000000001</v>
      </c>
    </row>
    <row r="799" spans="1:7" x14ac:dyDescent="0.2">
      <c r="A799" t="s">
        <v>3064</v>
      </c>
      <c r="B799" s="1">
        <v>1.6132446162331099E-27</v>
      </c>
      <c r="C799">
        <v>0.64068993482029302</v>
      </c>
      <c r="D799">
        <v>0.65</v>
      </c>
      <c r="E799">
        <v>0.25</v>
      </c>
      <c r="F799" s="1">
        <v>5.9046366198748102E-23</v>
      </c>
      <c r="G799">
        <f t="shared" si="12"/>
        <v>0.4</v>
      </c>
    </row>
    <row r="800" spans="1:7" x14ac:dyDescent="0.2">
      <c r="A800" t="s">
        <v>3065</v>
      </c>
      <c r="B800" s="1">
        <v>1.62419103106239E-27</v>
      </c>
      <c r="C800">
        <v>0.33257516542953802</v>
      </c>
      <c r="D800">
        <v>0.52500000000000002</v>
      </c>
      <c r="E800">
        <v>0.16300000000000001</v>
      </c>
      <c r="F800" s="1">
        <v>5.9447015927914397E-23</v>
      </c>
      <c r="G800">
        <f t="shared" si="12"/>
        <v>0.36199999999999999</v>
      </c>
    </row>
    <row r="801" spans="1:7" x14ac:dyDescent="0.2">
      <c r="A801" t="s">
        <v>3066</v>
      </c>
      <c r="B801" s="1">
        <v>1.6848839433169999E-27</v>
      </c>
      <c r="C801">
        <v>0.33626050088220799</v>
      </c>
      <c r="D801">
        <v>0.311</v>
      </c>
      <c r="E801">
        <v>7.4999999999999997E-2</v>
      </c>
      <c r="F801" s="1">
        <v>6.1668437209345594E-23</v>
      </c>
      <c r="G801">
        <f t="shared" si="12"/>
        <v>0.23599999999999999</v>
      </c>
    </row>
    <row r="802" spans="1:7" x14ac:dyDescent="0.2">
      <c r="A802" t="s">
        <v>2429</v>
      </c>
      <c r="B802" s="1">
        <v>1.7744767549921099E-27</v>
      </c>
      <c r="C802">
        <v>0.35056541980741301</v>
      </c>
      <c r="D802">
        <v>0.45200000000000001</v>
      </c>
      <c r="E802">
        <v>0.13400000000000001</v>
      </c>
      <c r="F802" s="1">
        <v>6.49476237094664E-23</v>
      </c>
      <c r="G802">
        <f t="shared" si="12"/>
        <v>0.318</v>
      </c>
    </row>
    <row r="803" spans="1:7" x14ac:dyDescent="0.2">
      <c r="A803" t="s">
        <v>243</v>
      </c>
      <c r="B803" s="1">
        <v>1.7762447216744698E-27</v>
      </c>
      <c r="C803">
        <v>0.67064473599677998</v>
      </c>
      <c r="D803">
        <v>0.70099999999999996</v>
      </c>
      <c r="E803">
        <v>0.28799999999999998</v>
      </c>
      <c r="F803" s="1">
        <v>6.5012333058007202E-23</v>
      </c>
      <c r="G803">
        <f t="shared" si="12"/>
        <v>0.41299999999999998</v>
      </c>
    </row>
    <row r="804" spans="1:7" x14ac:dyDescent="0.2">
      <c r="A804" t="s">
        <v>3067</v>
      </c>
      <c r="B804" s="1">
        <v>2.1246965814629099E-27</v>
      </c>
      <c r="C804">
        <v>0.28813510559027</v>
      </c>
      <c r="D804">
        <v>0.17499999999999999</v>
      </c>
      <c r="E804">
        <v>2.9000000000000001E-2</v>
      </c>
      <c r="F804" s="1">
        <v>7.7766019578123803E-23</v>
      </c>
      <c r="G804">
        <f t="shared" si="12"/>
        <v>0.14599999999999999</v>
      </c>
    </row>
    <row r="805" spans="1:7" x14ac:dyDescent="0.2">
      <c r="A805" t="s">
        <v>3068</v>
      </c>
      <c r="B805" s="1">
        <v>2.1926971720861602E-27</v>
      </c>
      <c r="C805">
        <v>0.68202110225578905</v>
      </c>
      <c r="D805">
        <v>0.73399999999999999</v>
      </c>
      <c r="E805">
        <v>0.32</v>
      </c>
      <c r="F805" s="1">
        <v>8.0254909195525504E-23</v>
      </c>
      <c r="G805">
        <f t="shared" si="12"/>
        <v>0.41399999999999998</v>
      </c>
    </row>
    <row r="806" spans="1:7" x14ac:dyDescent="0.2">
      <c r="A806" t="s">
        <v>3069</v>
      </c>
      <c r="B806" s="1">
        <v>2.2862415318061801E-27</v>
      </c>
      <c r="C806">
        <v>0.52212727724180197</v>
      </c>
      <c r="D806">
        <v>0.54800000000000004</v>
      </c>
      <c r="E806">
        <v>0.187</v>
      </c>
      <c r="F806" s="1">
        <v>8.3678726305637896E-23</v>
      </c>
      <c r="G806">
        <f t="shared" si="12"/>
        <v>0.36100000000000004</v>
      </c>
    </row>
    <row r="807" spans="1:7" x14ac:dyDescent="0.2">
      <c r="A807" t="s">
        <v>1492</v>
      </c>
      <c r="B807" s="1">
        <v>2.5169482038237399E-27</v>
      </c>
      <c r="C807">
        <v>0.72208429908525695</v>
      </c>
      <c r="D807">
        <v>0.69499999999999995</v>
      </c>
      <c r="E807">
        <v>0.29299999999999998</v>
      </c>
      <c r="F807" s="1">
        <v>9.2122821208152898E-23</v>
      </c>
      <c r="G807">
        <f t="shared" si="12"/>
        <v>0.40199999999999997</v>
      </c>
    </row>
    <row r="808" spans="1:7" x14ac:dyDescent="0.2">
      <c r="A808" t="s">
        <v>3070</v>
      </c>
      <c r="B808" s="1">
        <v>3.2121725211542199E-27</v>
      </c>
      <c r="C808">
        <v>0.27607985898213</v>
      </c>
      <c r="D808">
        <v>0.33300000000000002</v>
      </c>
      <c r="E808">
        <v>8.4000000000000005E-2</v>
      </c>
      <c r="F808" s="1">
        <v>1.1756872644676601E-22</v>
      </c>
      <c r="G808">
        <f t="shared" si="12"/>
        <v>0.249</v>
      </c>
    </row>
    <row r="809" spans="1:7" x14ac:dyDescent="0.2">
      <c r="A809" t="s">
        <v>3071</v>
      </c>
      <c r="B809" s="1">
        <v>3.4644515080448699E-27</v>
      </c>
      <c r="C809">
        <v>0.37041125559175597</v>
      </c>
      <c r="D809">
        <v>0.38400000000000001</v>
      </c>
      <c r="E809">
        <v>0.105</v>
      </c>
      <c r="F809" s="1">
        <v>1.2680238964595001E-22</v>
      </c>
      <c r="G809">
        <f t="shared" si="12"/>
        <v>0.27900000000000003</v>
      </c>
    </row>
    <row r="810" spans="1:7" x14ac:dyDescent="0.2">
      <c r="A810" t="s">
        <v>3072</v>
      </c>
      <c r="B810" s="1">
        <v>3.5242564427513899E-27</v>
      </c>
      <c r="C810">
        <v>0.25314058250270299</v>
      </c>
      <c r="D810">
        <v>0.40100000000000002</v>
      </c>
      <c r="E810">
        <v>0.11</v>
      </c>
      <c r="F810" s="1">
        <v>1.28991310061144E-22</v>
      </c>
      <c r="G810">
        <f t="shared" si="12"/>
        <v>0.29100000000000004</v>
      </c>
    </row>
    <row r="811" spans="1:7" x14ac:dyDescent="0.2">
      <c r="A811" t="s">
        <v>3073</v>
      </c>
      <c r="B811" s="1">
        <v>3.9918775366651402E-27</v>
      </c>
      <c r="C811">
        <v>0.270643491146628</v>
      </c>
      <c r="D811">
        <v>0.36699999999999999</v>
      </c>
      <c r="E811">
        <v>9.7000000000000003E-2</v>
      </c>
      <c r="F811" s="1">
        <v>1.46106709719481E-22</v>
      </c>
      <c r="G811">
        <f t="shared" si="12"/>
        <v>0.27</v>
      </c>
    </row>
    <row r="812" spans="1:7" x14ac:dyDescent="0.2">
      <c r="A812" t="s">
        <v>3074</v>
      </c>
      <c r="B812" s="1">
        <v>4.0109653219352797E-27</v>
      </c>
      <c r="C812">
        <v>0.51405306810110996</v>
      </c>
      <c r="D812">
        <v>0.67200000000000004</v>
      </c>
      <c r="E812">
        <v>0.252</v>
      </c>
      <c r="F812" s="1">
        <v>1.4680534174815301E-22</v>
      </c>
      <c r="G812">
        <f t="shared" si="12"/>
        <v>0.42000000000000004</v>
      </c>
    </row>
    <row r="813" spans="1:7" x14ac:dyDescent="0.2">
      <c r="A813" t="s">
        <v>2308</v>
      </c>
      <c r="B813" s="1">
        <v>5.1010381789532997E-27</v>
      </c>
      <c r="C813">
        <v>0.27427982493708303</v>
      </c>
      <c r="D813">
        <v>0.41199999999999998</v>
      </c>
      <c r="E813">
        <v>0.11799999999999999</v>
      </c>
      <c r="F813" s="1">
        <v>1.8670309838787001E-22</v>
      </c>
      <c r="G813">
        <f t="shared" si="12"/>
        <v>0.29399999999999998</v>
      </c>
    </row>
    <row r="814" spans="1:7" x14ac:dyDescent="0.2">
      <c r="A814" t="s">
        <v>393</v>
      </c>
      <c r="B814" s="1">
        <v>5.9377360987912302E-27</v>
      </c>
      <c r="C814">
        <v>0.41888138788027901</v>
      </c>
      <c r="D814">
        <v>0.41799999999999998</v>
      </c>
      <c r="E814">
        <v>0.123</v>
      </c>
      <c r="F814" s="1">
        <v>2.1732707895185799E-22</v>
      </c>
      <c r="G814">
        <f t="shared" si="12"/>
        <v>0.29499999999999998</v>
      </c>
    </row>
    <row r="815" spans="1:7" x14ac:dyDescent="0.2">
      <c r="A815" t="s">
        <v>200</v>
      </c>
      <c r="B815" s="1">
        <v>6.0038083675364097E-27</v>
      </c>
      <c r="C815">
        <v>0.64996694612767203</v>
      </c>
      <c r="D815">
        <v>0.73399999999999999</v>
      </c>
      <c r="E815">
        <v>0.31</v>
      </c>
      <c r="F815" s="1">
        <v>2.1974539006020002E-22</v>
      </c>
      <c r="G815">
        <f t="shared" si="12"/>
        <v>0.42399999999999999</v>
      </c>
    </row>
    <row r="816" spans="1:7" x14ac:dyDescent="0.2">
      <c r="A816" t="s">
        <v>3075</v>
      </c>
      <c r="B816" s="1">
        <v>6.17276694358059E-27</v>
      </c>
      <c r="C816">
        <v>0.34857735122646799</v>
      </c>
      <c r="D816">
        <v>0.441</v>
      </c>
      <c r="E816">
        <v>0.13</v>
      </c>
      <c r="F816" s="1">
        <v>2.2592944290199301E-22</v>
      </c>
      <c r="G816">
        <f t="shared" si="12"/>
        <v>0.311</v>
      </c>
    </row>
    <row r="817" spans="1:7" x14ac:dyDescent="0.2">
      <c r="A817" t="s">
        <v>1876</v>
      </c>
      <c r="B817" s="1">
        <v>6.1778436635621097E-27</v>
      </c>
      <c r="C817">
        <v>0.26646318604411701</v>
      </c>
      <c r="D817">
        <v>0.42399999999999999</v>
      </c>
      <c r="E817">
        <v>0.12</v>
      </c>
      <c r="F817" s="1">
        <v>2.2611525593003698E-22</v>
      </c>
      <c r="G817">
        <f t="shared" si="12"/>
        <v>0.30399999999999999</v>
      </c>
    </row>
    <row r="818" spans="1:7" x14ac:dyDescent="0.2">
      <c r="A818" t="s">
        <v>533</v>
      </c>
      <c r="B818" s="1">
        <v>6.5710803302225004E-27</v>
      </c>
      <c r="C818">
        <v>0.389584390608117</v>
      </c>
      <c r="D818">
        <v>0.52500000000000002</v>
      </c>
      <c r="E818">
        <v>0.16900000000000001</v>
      </c>
      <c r="F818" s="1">
        <v>2.4050811116647401E-22</v>
      </c>
      <c r="G818">
        <f t="shared" si="12"/>
        <v>0.35599999999999998</v>
      </c>
    </row>
    <row r="819" spans="1:7" x14ac:dyDescent="0.2">
      <c r="A819" t="s">
        <v>653</v>
      </c>
      <c r="B819" s="1">
        <v>8.1070160104137294E-27</v>
      </c>
      <c r="C819">
        <v>0.34930131981988199</v>
      </c>
      <c r="D819">
        <v>0.46300000000000002</v>
      </c>
      <c r="E819">
        <v>0.14099999999999999</v>
      </c>
      <c r="F819" s="1">
        <v>2.9672489299715301E-22</v>
      </c>
      <c r="G819">
        <f t="shared" si="12"/>
        <v>0.32200000000000006</v>
      </c>
    </row>
    <row r="820" spans="1:7" x14ac:dyDescent="0.2">
      <c r="A820" t="s">
        <v>449</v>
      </c>
      <c r="B820" s="1">
        <v>8.4645010387610906E-27</v>
      </c>
      <c r="C820">
        <v>0.86419845788396998</v>
      </c>
      <c r="D820">
        <v>0.92100000000000004</v>
      </c>
      <c r="E820">
        <v>0.60299999999999998</v>
      </c>
      <c r="F820" s="1">
        <v>3.0980920251969501E-22</v>
      </c>
      <c r="G820">
        <f t="shared" si="12"/>
        <v>0.31800000000000006</v>
      </c>
    </row>
    <row r="821" spans="1:7" x14ac:dyDescent="0.2">
      <c r="A821" t="s">
        <v>3076</v>
      </c>
      <c r="B821" s="1">
        <v>8.7898944299006498E-27</v>
      </c>
      <c r="C821">
        <v>0.26440749674174502</v>
      </c>
      <c r="D821">
        <v>0.22600000000000001</v>
      </c>
      <c r="E821">
        <v>4.4999999999999998E-2</v>
      </c>
      <c r="F821" s="1">
        <v>3.2171892602879399E-22</v>
      </c>
      <c r="G821">
        <f t="shared" si="12"/>
        <v>0.18099999999999999</v>
      </c>
    </row>
    <row r="822" spans="1:7" x14ac:dyDescent="0.2">
      <c r="A822" t="s">
        <v>218</v>
      </c>
      <c r="B822" s="1">
        <v>8.8939930091862302E-27</v>
      </c>
      <c r="C822">
        <v>0.397765741061198</v>
      </c>
      <c r="D822">
        <v>0.497</v>
      </c>
      <c r="E822">
        <v>0.156</v>
      </c>
      <c r="F822" s="1">
        <v>3.2552903812922499E-22</v>
      </c>
      <c r="G822">
        <f t="shared" si="12"/>
        <v>0.34099999999999997</v>
      </c>
    </row>
    <row r="823" spans="1:7" x14ac:dyDescent="0.2">
      <c r="A823" t="s">
        <v>157</v>
      </c>
      <c r="B823" s="1">
        <v>9.02251705592759E-27</v>
      </c>
      <c r="C823">
        <v>0.81136432020286797</v>
      </c>
      <c r="D823">
        <v>0.93799999999999994</v>
      </c>
      <c r="E823">
        <v>0.61399999999999999</v>
      </c>
      <c r="F823" s="1">
        <v>3.3023314676400601E-22</v>
      </c>
      <c r="G823">
        <f t="shared" si="12"/>
        <v>0.32399999999999995</v>
      </c>
    </row>
    <row r="824" spans="1:7" x14ac:dyDescent="0.2">
      <c r="A824" t="s">
        <v>3077</v>
      </c>
      <c r="B824" s="1">
        <v>1.02778631687355E-26</v>
      </c>
      <c r="C824">
        <v>0.26938615322162202</v>
      </c>
      <c r="D824">
        <v>0.27100000000000002</v>
      </c>
      <c r="E824">
        <v>6.2E-2</v>
      </c>
      <c r="F824" s="1">
        <v>3.7618006983888798E-22</v>
      </c>
      <c r="G824">
        <f t="shared" si="12"/>
        <v>0.20900000000000002</v>
      </c>
    </row>
    <row r="825" spans="1:7" x14ac:dyDescent="0.2">
      <c r="A825" t="s">
        <v>3078</v>
      </c>
      <c r="B825" s="1">
        <v>1.0800314094035599E-26</v>
      </c>
      <c r="C825">
        <v>0.25755207708752598</v>
      </c>
      <c r="D825">
        <v>0.29399999999999998</v>
      </c>
      <c r="E825">
        <v>6.9000000000000006E-2</v>
      </c>
      <c r="F825" s="1">
        <v>3.9530229615579701E-22</v>
      </c>
      <c r="G825">
        <f t="shared" si="12"/>
        <v>0.22499999999999998</v>
      </c>
    </row>
    <row r="826" spans="1:7" x14ac:dyDescent="0.2">
      <c r="A826" t="s">
        <v>384</v>
      </c>
      <c r="B826" s="1">
        <v>1.10137612786327E-26</v>
      </c>
      <c r="C826">
        <v>0.50494996535235204</v>
      </c>
      <c r="D826">
        <v>0.65</v>
      </c>
      <c r="E826">
        <v>0.23799999999999999</v>
      </c>
      <c r="F826" s="1">
        <v>4.0311467655923699E-22</v>
      </c>
      <c r="G826">
        <f t="shared" si="12"/>
        <v>0.41200000000000003</v>
      </c>
    </row>
    <row r="827" spans="1:7" x14ac:dyDescent="0.2">
      <c r="A827" t="s">
        <v>3079</v>
      </c>
      <c r="B827" s="1">
        <v>1.1114020650492499E-26</v>
      </c>
      <c r="C827">
        <v>0.47553971316198401</v>
      </c>
      <c r="D827">
        <v>0.57099999999999995</v>
      </c>
      <c r="E827">
        <v>0.19700000000000001</v>
      </c>
      <c r="F827" s="1">
        <v>4.0678426982867799E-22</v>
      </c>
      <c r="G827">
        <f t="shared" si="12"/>
        <v>0.37399999999999994</v>
      </c>
    </row>
    <row r="828" spans="1:7" x14ac:dyDescent="0.2">
      <c r="A828" t="s">
        <v>3080</v>
      </c>
      <c r="B828" s="1">
        <v>1.1667758465220101E-26</v>
      </c>
      <c r="C828">
        <v>0.37376975612175301</v>
      </c>
      <c r="D828">
        <v>0.373</v>
      </c>
      <c r="E828">
        <v>0.10199999999999999</v>
      </c>
      <c r="F828" s="1">
        <v>4.27051627585521E-22</v>
      </c>
      <c r="G828">
        <f t="shared" si="12"/>
        <v>0.27100000000000002</v>
      </c>
    </row>
    <row r="829" spans="1:7" x14ac:dyDescent="0.2">
      <c r="A829" t="s">
        <v>280</v>
      </c>
      <c r="B829" s="1">
        <v>1.2026881050420301E-26</v>
      </c>
      <c r="C829">
        <v>0.52564983128448795</v>
      </c>
      <c r="D829">
        <v>0.70599999999999996</v>
      </c>
      <c r="E829">
        <v>0.27300000000000002</v>
      </c>
      <c r="F829" s="1">
        <v>4.4019587332643404E-22</v>
      </c>
      <c r="G829">
        <f t="shared" si="12"/>
        <v>0.43299999999999994</v>
      </c>
    </row>
    <row r="830" spans="1:7" x14ac:dyDescent="0.2">
      <c r="A830" t="s">
        <v>3081</v>
      </c>
      <c r="B830" s="1">
        <v>1.2067750627152601E-26</v>
      </c>
      <c r="C830">
        <v>0.27619099262908797</v>
      </c>
      <c r="D830">
        <v>0.32200000000000001</v>
      </c>
      <c r="E830">
        <v>0.08</v>
      </c>
      <c r="F830" s="1">
        <v>4.4169174070441102E-22</v>
      </c>
      <c r="G830">
        <f t="shared" si="12"/>
        <v>0.24199999999999999</v>
      </c>
    </row>
    <row r="831" spans="1:7" x14ac:dyDescent="0.2">
      <c r="A831" t="s">
        <v>465</v>
      </c>
      <c r="B831" s="1">
        <v>1.23166345607919E-26</v>
      </c>
      <c r="C831">
        <v>0.445353065265918</v>
      </c>
      <c r="D831">
        <v>0.58799999999999997</v>
      </c>
      <c r="E831">
        <v>0.20100000000000001</v>
      </c>
      <c r="F831" s="1">
        <v>4.5080114155954301E-22</v>
      </c>
      <c r="G831">
        <f t="shared" si="12"/>
        <v>0.38699999999999996</v>
      </c>
    </row>
    <row r="832" spans="1:7" x14ac:dyDescent="0.2">
      <c r="A832" t="s">
        <v>3082</v>
      </c>
      <c r="B832" s="1">
        <v>1.3198730153386399E-26</v>
      </c>
      <c r="C832">
        <v>0.48459543029843399</v>
      </c>
      <c r="D832">
        <v>0.58199999999999996</v>
      </c>
      <c r="E832">
        <v>0.20200000000000001</v>
      </c>
      <c r="F832" s="1">
        <v>4.8308672234409704E-22</v>
      </c>
      <c r="G832">
        <f t="shared" si="12"/>
        <v>0.37999999999999995</v>
      </c>
    </row>
    <row r="833" spans="1:7" x14ac:dyDescent="0.2">
      <c r="A833" t="s">
        <v>508</v>
      </c>
      <c r="B833" s="1">
        <v>1.3442343697338599E-26</v>
      </c>
      <c r="C833">
        <v>0.35996319203427701</v>
      </c>
      <c r="D833">
        <v>0.49199999999999999</v>
      </c>
      <c r="E833">
        <v>0.152</v>
      </c>
      <c r="F833" s="1">
        <v>4.9200322166629002E-22</v>
      </c>
      <c r="G833">
        <f t="shared" si="12"/>
        <v>0.33999999999999997</v>
      </c>
    </row>
    <row r="834" spans="1:7" x14ac:dyDescent="0.2">
      <c r="A834" t="s">
        <v>3083</v>
      </c>
      <c r="B834" s="1">
        <v>1.40623312805134E-26</v>
      </c>
      <c r="C834">
        <v>0.26158624109691903</v>
      </c>
      <c r="D834">
        <v>0.158</v>
      </c>
      <c r="E834">
        <v>2.5000000000000001E-2</v>
      </c>
      <c r="F834" s="1">
        <v>5.1469538719807201E-22</v>
      </c>
      <c r="G834">
        <f t="shared" ref="G834:G897" si="13">D834-E834</f>
        <v>0.13300000000000001</v>
      </c>
    </row>
    <row r="835" spans="1:7" x14ac:dyDescent="0.2">
      <c r="A835" t="s">
        <v>239</v>
      </c>
      <c r="B835" s="1">
        <v>1.4328544947716501E-26</v>
      </c>
      <c r="C835">
        <v>0.40331927835113301</v>
      </c>
      <c r="D835">
        <v>0.39500000000000002</v>
      </c>
      <c r="E835">
        <v>0.111</v>
      </c>
      <c r="F835" s="1">
        <v>5.2443907363137001E-22</v>
      </c>
      <c r="G835">
        <f t="shared" si="13"/>
        <v>0.28400000000000003</v>
      </c>
    </row>
    <row r="836" spans="1:7" x14ac:dyDescent="0.2">
      <c r="A836" t="s">
        <v>3084</v>
      </c>
      <c r="B836" s="1">
        <v>1.5588510711646901E-26</v>
      </c>
      <c r="C836">
        <v>0.31563487083619701</v>
      </c>
      <c r="D836">
        <v>0.46899999999999997</v>
      </c>
      <c r="E836">
        <v>0.14199999999999999</v>
      </c>
      <c r="F836" s="1">
        <v>5.70555080556988E-22</v>
      </c>
      <c r="G836">
        <f t="shared" si="13"/>
        <v>0.32699999999999996</v>
      </c>
    </row>
    <row r="837" spans="1:7" x14ac:dyDescent="0.2">
      <c r="A837" t="s">
        <v>489</v>
      </c>
      <c r="B837" s="1">
        <v>1.5618914330231E-26</v>
      </c>
      <c r="C837">
        <v>0.40489053307644501</v>
      </c>
      <c r="D837">
        <v>0.53100000000000003</v>
      </c>
      <c r="E837">
        <v>0.17199999999999999</v>
      </c>
      <c r="F837" s="1">
        <v>5.7166788340078299E-22</v>
      </c>
      <c r="G837">
        <f t="shared" si="13"/>
        <v>0.35900000000000004</v>
      </c>
    </row>
    <row r="838" spans="1:7" x14ac:dyDescent="0.2">
      <c r="A838" t="s">
        <v>3085</v>
      </c>
      <c r="B838" s="1">
        <v>1.6622474883401901E-26</v>
      </c>
      <c r="C838">
        <v>0.26649389930020301</v>
      </c>
      <c r="D838">
        <v>0.26</v>
      </c>
      <c r="E838">
        <v>5.8000000000000003E-2</v>
      </c>
      <c r="F838" s="1">
        <v>6.0839920320739196E-22</v>
      </c>
      <c r="G838">
        <f t="shared" si="13"/>
        <v>0.20200000000000001</v>
      </c>
    </row>
    <row r="839" spans="1:7" x14ac:dyDescent="0.2">
      <c r="A839" t="s">
        <v>3086</v>
      </c>
      <c r="B839" s="1">
        <v>1.6790921400979101E-26</v>
      </c>
      <c r="C839">
        <v>0.29060140393593298</v>
      </c>
      <c r="D839">
        <v>0.38400000000000001</v>
      </c>
      <c r="E839">
        <v>0.106</v>
      </c>
      <c r="F839" s="1">
        <v>6.1456451419723601E-22</v>
      </c>
      <c r="G839">
        <f t="shared" si="13"/>
        <v>0.27800000000000002</v>
      </c>
    </row>
    <row r="840" spans="1:7" x14ac:dyDescent="0.2">
      <c r="A840" t="s">
        <v>3087</v>
      </c>
      <c r="B840" s="1">
        <v>1.73363471065327E-26</v>
      </c>
      <c r="C840">
        <v>0.30099688192094598</v>
      </c>
      <c r="D840">
        <v>0.53700000000000003</v>
      </c>
      <c r="E840">
        <v>0.17399999999999999</v>
      </c>
      <c r="F840" s="1">
        <v>6.3452764044620196E-22</v>
      </c>
      <c r="G840">
        <f t="shared" si="13"/>
        <v>0.36300000000000004</v>
      </c>
    </row>
    <row r="841" spans="1:7" x14ac:dyDescent="0.2">
      <c r="A841" t="s">
        <v>3088</v>
      </c>
      <c r="B841" s="1">
        <v>1.74854574809858E-26</v>
      </c>
      <c r="C841">
        <v>0.319954302431606</v>
      </c>
      <c r="D841">
        <v>0.29899999999999999</v>
      </c>
      <c r="E841">
        <v>7.2999999999999995E-2</v>
      </c>
      <c r="F841" s="1">
        <v>6.3998522926156204E-22</v>
      </c>
      <c r="G841">
        <f t="shared" si="13"/>
        <v>0.22599999999999998</v>
      </c>
    </row>
    <row r="842" spans="1:7" x14ac:dyDescent="0.2">
      <c r="A842" t="s">
        <v>3089</v>
      </c>
      <c r="B842" s="1">
        <v>1.7487908000737101E-26</v>
      </c>
      <c r="C842">
        <v>0.29780101360844702</v>
      </c>
      <c r="D842">
        <v>0.28199999999999997</v>
      </c>
      <c r="E842">
        <v>6.6000000000000003E-2</v>
      </c>
      <c r="F842" s="1">
        <v>6.4007492073497898E-22</v>
      </c>
      <c r="G842">
        <f t="shared" si="13"/>
        <v>0.21599999999999997</v>
      </c>
    </row>
    <row r="843" spans="1:7" x14ac:dyDescent="0.2">
      <c r="A843" t="s">
        <v>2117</v>
      </c>
      <c r="B843" s="1">
        <v>1.78070685842902E-26</v>
      </c>
      <c r="C843">
        <v>0.25705847802462201</v>
      </c>
      <c r="D843">
        <v>0.32200000000000001</v>
      </c>
      <c r="E843">
        <v>0.08</v>
      </c>
      <c r="F843" s="1">
        <v>6.5175651725360504E-22</v>
      </c>
      <c r="G843">
        <f t="shared" si="13"/>
        <v>0.24199999999999999</v>
      </c>
    </row>
    <row r="844" spans="1:7" x14ac:dyDescent="0.2">
      <c r="A844" t="s">
        <v>3090</v>
      </c>
      <c r="B844" s="1">
        <v>1.94058294887526E-26</v>
      </c>
      <c r="C844">
        <v>0.350482163995257</v>
      </c>
      <c r="D844">
        <v>0.497</v>
      </c>
      <c r="E844">
        <v>0.156</v>
      </c>
      <c r="F844" s="1">
        <v>7.1027276511783397E-22</v>
      </c>
      <c r="G844">
        <f t="shared" si="13"/>
        <v>0.34099999999999997</v>
      </c>
    </row>
    <row r="845" spans="1:7" x14ac:dyDescent="0.2">
      <c r="A845" t="s">
        <v>3091</v>
      </c>
      <c r="B845" s="1">
        <v>2.2039286376615001E-26</v>
      </c>
      <c r="C845">
        <v>0.26908173392700502</v>
      </c>
      <c r="D845">
        <v>0.26</v>
      </c>
      <c r="E845">
        <v>5.8000000000000003E-2</v>
      </c>
      <c r="F845" s="1">
        <v>8.0665992067048499E-22</v>
      </c>
      <c r="G845">
        <f t="shared" si="13"/>
        <v>0.20200000000000001</v>
      </c>
    </row>
    <row r="846" spans="1:7" x14ac:dyDescent="0.2">
      <c r="A846" t="s">
        <v>2138</v>
      </c>
      <c r="B846" s="1">
        <v>2.23178105835277E-26</v>
      </c>
      <c r="C846">
        <v>0.33877038892210698</v>
      </c>
      <c r="D846">
        <v>0.38400000000000001</v>
      </c>
      <c r="E846">
        <v>0.109</v>
      </c>
      <c r="F846" s="1">
        <v>8.1685418516769705E-22</v>
      </c>
      <c r="G846">
        <f t="shared" si="13"/>
        <v>0.27500000000000002</v>
      </c>
    </row>
    <row r="847" spans="1:7" x14ac:dyDescent="0.2">
      <c r="A847" t="s">
        <v>101</v>
      </c>
      <c r="B847" s="1">
        <v>2.5117851719161801E-26</v>
      </c>
      <c r="C847">
        <v>0.69500665299641795</v>
      </c>
      <c r="D847">
        <v>0.70099999999999996</v>
      </c>
      <c r="E847">
        <v>0.27800000000000002</v>
      </c>
      <c r="F847" s="1">
        <v>9.1933849077304201E-22</v>
      </c>
      <c r="G847">
        <f t="shared" si="13"/>
        <v>0.42299999999999993</v>
      </c>
    </row>
    <row r="848" spans="1:7" x14ac:dyDescent="0.2">
      <c r="A848" t="s">
        <v>3092</v>
      </c>
      <c r="B848" s="1">
        <v>2.7447559028483803E-26</v>
      </c>
      <c r="C848">
        <v>0.397712362153476</v>
      </c>
      <c r="D848">
        <v>0.50800000000000001</v>
      </c>
      <c r="E848">
        <v>0.16200000000000001</v>
      </c>
      <c r="F848" s="1">
        <v>1.00460810800153E-21</v>
      </c>
      <c r="G848">
        <f t="shared" si="13"/>
        <v>0.34599999999999997</v>
      </c>
    </row>
    <row r="849" spans="1:7" x14ac:dyDescent="0.2">
      <c r="A849" t="s">
        <v>1976</v>
      </c>
      <c r="B849" s="1">
        <v>2.8158112163088099E-26</v>
      </c>
      <c r="C849">
        <v>0.46546834061755998</v>
      </c>
      <c r="D849">
        <v>0.54800000000000004</v>
      </c>
      <c r="E849">
        <v>0.186</v>
      </c>
      <c r="F849" s="1">
        <v>1.0306150632811901E-21</v>
      </c>
      <c r="G849">
        <f t="shared" si="13"/>
        <v>0.36200000000000004</v>
      </c>
    </row>
    <row r="850" spans="1:7" x14ac:dyDescent="0.2">
      <c r="A850" t="s">
        <v>3093</v>
      </c>
      <c r="B850" s="1">
        <v>3.0028337564949201E-26</v>
      </c>
      <c r="C850">
        <v>0.25958362838225302</v>
      </c>
      <c r="D850">
        <v>0.20899999999999999</v>
      </c>
      <c r="E850">
        <v>0.04</v>
      </c>
      <c r="F850" s="1">
        <v>1.0990671832146999E-21</v>
      </c>
      <c r="G850">
        <f t="shared" si="13"/>
        <v>0.16899999999999998</v>
      </c>
    </row>
    <row r="851" spans="1:7" x14ac:dyDescent="0.2">
      <c r="A851" t="s">
        <v>3094</v>
      </c>
      <c r="B851" s="1">
        <v>3.0880215840049299E-26</v>
      </c>
      <c r="C851">
        <v>0.438451582202527</v>
      </c>
      <c r="D851">
        <v>0.47499999999999998</v>
      </c>
      <c r="E851">
        <v>0.15</v>
      </c>
      <c r="F851" s="1">
        <v>1.1302467799616499E-21</v>
      </c>
      <c r="G851">
        <f t="shared" si="13"/>
        <v>0.32499999999999996</v>
      </c>
    </row>
    <row r="852" spans="1:7" x14ac:dyDescent="0.2">
      <c r="A852" t="s">
        <v>3095</v>
      </c>
      <c r="B852" s="1">
        <v>3.0887533836170098E-26</v>
      </c>
      <c r="C852">
        <v>0.26896346849539399</v>
      </c>
      <c r="D852">
        <v>0.28799999999999998</v>
      </c>
      <c r="E852">
        <v>6.9000000000000006E-2</v>
      </c>
      <c r="F852" s="1">
        <v>1.1305146259376601E-21</v>
      </c>
      <c r="G852">
        <f t="shared" si="13"/>
        <v>0.21899999999999997</v>
      </c>
    </row>
    <row r="853" spans="1:7" x14ac:dyDescent="0.2">
      <c r="A853" t="s">
        <v>3096</v>
      </c>
      <c r="B853" s="1">
        <v>3.5500103376798599E-26</v>
      </c>
      <c r="C853">
        <v>0.377934272814068</v>
      </c>
      <c r="D853">
        <v>0.497</v>
      </c>
      <c r="E853">
        <v>0.156</v>
      </c>
      <c r="F853" s="1">
        <v>1.2993392836942E-21</v>
      </c>
      <c r="G853">
        <f t="shared" si="13"/>
        <v>0.34099999999999997</v>
      </c>
    </row>
    <row r="854" spans="1:7" x14ac:dyDescent="0.2">
      <c r="A854" t="s">
        <v>3097</v>
      </c>
      <c r="B854" s="1">
        <v>4.3452836417810501E-26</v>
      </c>
      <c r="C854">
        <v>0.26283135626994902</v>
      </c>
      <c r="D854">
        <v>0.33900000000000002</v>
      </c>
      <c r="E854">
        <v>8.7999999999999995E-2</v>
      </c>
      <c r="F854" s="1">
        <v>1.5904172657282799E-21</v>
      </c>
      <c r="G854">
        <f t="shared" si="13"/>
        <v>0.251</v>
      </c>
    </row>
    <row r="855" spans="1:7" x14ac:dyDescent="0.2">
      <c r="A855" t="s">
        <v>3098</v>
      </c>
      <c r="B855" s="1">
        <v>4.4126738061272898E-26</v>
      </c>
      <c r="C855">
        <v>0.446172538088834</v>
      </c>
      <c r="D855">
        <v>0.55400000000000005</v>
      </c>
      <c r="E855">
        <v>0.188</v>
      </c>
      <c r="F855" s="1">
        <v>1.61508273978065E-21</v>
      </c>
      <c r="G855">
        <f t="shared" si="13"/>
        <v>0.36600000000000005</v>
      </c>
    </row>
    <row r="856" spans="1:7" x14ac:dyDescent="0.2">
      <c r="A856" t="s">
        <v>47</v>
      </c>
      <c r="B856" s="1">
        <v>4.4325031527972303E-26</v>
      </c>
      <c r="C856">
        <v>0.345315597053379</v>
      </c>
      <c r="D856">
        <v>0.27100000000000002</v>
      </c>
      <c r="E856">
        <v>6.3E-2</v>
      </c>
      <c r="F856" s="1">
        <v>1.62234047895531E-21</v>
      </c>
      <c r="G856">
        <f t="shared" si="13"/>
        <v>0.20800000000000002</v>
      </c>
    </row>
    <row r="857" spans="1:7" x14ac:dyDescent="0.2">
      <c r="A857" t="s">
        <v>1907</v>
      </c>
      <c r="B857" s="1">
        <v>4.43959003519622E-26</v>
      </c>
      <c r="C857">
        <v>0.43611567609030799</v>
      </c>
      <c r="D857">
        <v>0.64400000000000002</v>
      </c>
      <c r="E857">
        <v>0.23499999999999999</v>
      </c>
      <c r="F857" s="1">
        <v>1.62493434878217E-21</v>
      </c>
      <c r="G857">
        <f t="shared" si="13"/>
        <v>0.40900000000000003</v>
      </c>
    </row>
    <row r="858" spans="1:7" x14ac:dyDescent="0.2">
      <c r="A858" t="s">
        <v>3099</v>
      </c>
      <c r="B858" s="1">
        <v>4.5308016105088602E-26</v>
      </c>
      <c r="C858">
        <v>0.79907473776969495</v>
      </c>
      <c r="D858">
        <v>0.78500000000000003</v>
      </c>
      <c r="E858">
        <v>0.33800000000000002</v>
      </c>
      <c r="F858" s="1">
        <v>1.65831869746235E-21</v>
      </c>
      <c r="G858">
        <f t="shared" si="13"/>
        <v>0.44700000000000001</v>
      </c>
    </row>
    <row r="859" spans="1:7" x14ac:dyDescent="0.2">
      <c r="A859" t="s">
        <v>3100</v>
      </c>
      <c r="B859" s="1">
        <v>4.7787664725179299E-26</v>
      </c>
      <c r="C859">
        <v>0.25958023417503601</v>
      </c>
      <c r="D859">
        <v>0.254</v>
      </c>
      <c r="E859">
        <v>5.6000000000000001E-2</v>
      </c>
      <c r="F859" s="1">
        <v>1.7490763166062901E-21</v>
      </c>
      <c r="G859">
        <f t="shared" si="13"/>
        <v>0.19800000000000001</v>
      </c>
    </row>
    <row r="860" spans="1:7" x14ac:dyDescent="0.2">
      <c r="A860" t="s">
        <v>3101</v>
      </c>
      <c r="B860" s="1">
        <v>5.0601415057858499E-26</v>
      </c>
      <c r="C860">
        <v>0.30033429660798899</v>
      </c>
      <c r="D860">
        <v>0.49199999999999999</v>
      </c>
      <c r="E860">
        <v>0.153</v>
      </c>
      <c r="F860" s="1">
        <v>1.8520623925326801E-21</v>
      </c>
      <c r="G860">
        <f t="shared" si="13"/>
        <v>0.33899999999999997</v>
      </c>
    </row>
    <row r="861" spans="1:7" x14ac:dyDescent="0.2">
      <c r="A861" t="s">
        <v>673</v>
      </c>
      <c r="B861" s="1">
        <v>5.0824406894813999E-26</v>
      </c>
      <c r="C861">
        <v>0.29864249708608298</v>
      </c>
      <c r="D861">
        <v>0.46899999999999997</v>
      </c>
      <c r="E861">
        <v>0.14399999999999999</v>
      </c>
      <c r="F861" s="1">
        <v>1.8602241167570899E-21</v>
      </c>
      <c r="G861">
        <f t="shared" si="13"/>
        <v>0.32499999999999996</v>
      </c>
    </row>
    <row r="862" spans="1:7" x14ac:dyDescent="0.2">
      <c r="A862" t="s">
        <v>3102</v>
      </c>
      <c r="B862" s="1">
        <v>6.2138360664832196E-26</v>
      </c>
      <c r="C862">
        <v>0.72780184212842303</v>
      </c>
      <c r="D862">
        <v>0.876</v>
      </c>
      <c r="E862">
        <v>0.51400000000000001</v>
      </c>
      <c r="F862" s="1">
        <v>2.2743261386935199E-21</v>
      </c>
      <c r="G862">
        <f t="shared" si="13"/>
        <v>0.36199999999999999</v>
      </c>
    </row>
    <row r="863" spans="1:7" x14ac:dyDescent="0.2">
      <c r="A863" t="s">
        <v>136</v>
      </c>
      <c r="B863" s="1">
        <v>6.2386682298006504E-26</v>
      </c>
      <c r="C863">
        <v>0.63428609644682599</v>
      </c>
      <c r="D863">
        <v>0.69499999999999995</v>
      </c>
      <c r="E863">
        <v>0.29299999999999998</v>
      </c>
      <c r="F863" s="1">
        <v>2.2834149587893399E-21</v>
      </c>
      <c r="G863">
        <f t="shared" si="13"/>
        <v>0.40199999999999997</v>
      </c>
    </row>
    <row r="864" spans="1:7" x14ac:dyDescent="0.2">
      <c r="A864" t="s">
        <v>547</v>
      </c>
      <c r="B864" s="1">
        <v>6.2810652148426496E-26</v>
      </c>
      <c r="C864">
        <v>0.63474193295410097</v>
      </c>
      <c r="D864">
        <v>0.85299999999999998</v>
      </c>
      <c r="E864">
        <v>0.40699999999999997</v>
      </c>
      <c r="F864" s="1">
        <v>2.29893267928456E-21</v>
      </c>
      <c r="G864">
        <f t="shared" si="13"/>
        <v>0.44600000000000001</v>
      </c>
    </row>
    <row r="865" spans="1:7" x14ac:dyDescent="0.2">
      <c r="A865" t="s">
        <v>2328</v>
      </c>
      <c r="B865" s="1">
        <v>6.3130627804167996E-26</v>
      </c>
      <c r="C865">
        <v>0.26265176867372197</v>
      </c>
      <c r="D865">
        <v>0.22</v>
      </c>
      <c r="E865">
        <v>4.4999999999999998E-2</v>
      </c>
      <c r="F865" s="1">
        <v>2.3106441082603498E-21</v>
      </c>
      <c r="G865">
        <f t="shared" si="13"/>
        <v>0.17499999999999999</v>
      </c>
    </row>
    <row r="866" spans="1:7" x14ac:dyDescent="0.2">
      <c r="A866" t="s">
        <v>3103</v>
      </c>
      <c r="B866" s="1">
        <v>6.6913385039785397E-26</v>
      </c>
      <c r="C866">
        <v>0.36091517966558201</v>
      </c>
      <c r="D866">
        <v>0.497</v>
      </c>
      <c r="E866">
        <v>0.158</v>
      </c>
      <c r="F866" s="1">
        <v>2.4490968058411898E-21</v>
      </c>
      <c r="G866">
        <f t="shared" si="13"/>
        <v>0.33899999999999997</v>
      </c>
    </row>
    <row r="867" spans="1:7" x14ac:dyDescent="0.2">
      <c r="A867" t="s">
        <v>3104</v>
      </c>
      <c r="B867" s="1">
        <v>6.7451631453218696E-26</v>
      </c>
      <c r="C867">
        <v>0.42481598526074499</v>
      </c>
      <c r="D867">
        <v>0.54200000000000004</v>
      </c>
      <c r="E867">
        <v>0.18</v>
      </c>
      <c r="F867" s="1">
        <v>2.4687971628192599E-21</v>
      </c>
      <c r="G867">
        <f t="shared" si="13"/>
        <v>0.36200000000000004</v>
      </c>
    </row>
    <row r="868" spans="1:7" x14ac:dyDescent="0.2">
      <c r="A868" t="s">
        <v>112</v>
      </c>
      <c r="B868" s="1">
        <v>7.0049639777929501E-26</v>
      </c>
      <c r="C868">
        <v>0.59096603716173002</v>
      </c>
      <c r="D868">
        <v>0.59299999999999997</v>
      </c>
      <c r="E868">
        <v>0.223</v>
      </c>
      <c r="F868" s="1">
        <v>2.5638868655120001E-21</v>
      </c>
      <c r="G868">
        <f t="shared" si="13"/>
        <v>0.37</v>
      </c>
    </row>
    <row r="869" spans="1:7" x14ac:dyDescent="0.2">
      <c r="A869" t="s">
        <v>539</v>
      </c>
      <c r="B869" s="1">
        <v>7.4882891914381906E-26</v>
      </c>
      <c r="C869">
        <v>0.53460666341498697</v>
      </c>
      <c r="D869">
        <v>0.72899999999999998</v>
      </c>
      <c r="E869">
        <v>0.28999999999999998</v>
      </c>
      <c r="F869" s="1">
        <v>2.7407887269582901E-21</v>
      </c>
      <c r="G869">
        <f t="shared" si="13"/>
        <v>0.439</v>
      </c>
    </row>
    <row r="870" spans="1:7" x14ac:dyDescent="0.2">
      <c r="A870" t="s">
        <v>462</v>
      </c>
      <c r="B870" s="1">
        <v>8.4978280319747594E-26</v>
      </c>
      <c r="C870">
        <v>0.68418405747863498</v>
      </c>
      <c r="D870">
        <v>0.91500000000000004</v>
      </c>
      <c r="E870">
        <v>0.5</v>
      </c>
      <c r="F870" s="1">
        <v>3.1102900379830802E-21</v>
      </c>
      <c r="G870">
        <f t="shared" si="13"/>
        <v>0.41500000000000004</v>
      </c>
    </row>
    <row r="871" spans="1:7" x14ac:dyDescent="0.2">
      <c r="A871" t="s">
        <v>3105</v>
      </c>
      <c r="B871" s="1">
        <v>8.6402462719368204E-26</v>
      </c>
      <c r="C871">
        <v>0.59039174933503302</v>
      </c>
      <c r="D871">
        <v>0.83599999999999997</v>
      </c>
      <c r="E871">
        <v>0.38</v>
      </c>
      <c r="F871" s="1">
        <v>3.16241653799159E-21</v>
      </c>
      <c r="G871">
        <f t="shared" si="13"/>
        <v>0.45599999999999996</v>
      </c>
    </row>
    <row r="872" spans="1:7" x14ac:dyDescent="0.2">
      <c r="A872" t="s">
        <v>1848</v>
      </c>
      <c r="B872" s="1">
        <v>9.3263290432294705E-26</v>
      </c>
      <c r="C872">
        <v>0.42774703499299399</v>
      </c>
      <c r="D872">
        <v>0.58799999999999997</v>
      </c>
      <c r="E872">
        <v>0.20399999999999999</v>
      </c>
      <c r="F872" s="1">
        <v>3.41352969311242E-21</v>
      </c>
      <c r="G872">
        <f t="shared" si="13"/>
        <v>0.38400000000000001</v>
      </c>
    </row>
    <row r="873" spans="1:7" x14ac:dyDescent="0.2">
      <c r="A873" t="s">
        <v>3106</v>
      </c>
      <c r="B873" s="1">
        <v>1.01375801663416E-25</v>
      </c>
      <c r="C873">
        <v>0.298494936922025</v>
      </c>
      <c r="D873">
        <v>0.32800000000000001</v>
      </c>
      <c r="E873">
        <v>8.4000000000000005E-2</v>
      </c>
      <c r="F873" s="1">
        <v>3.7104557166826797E-21</v>
      </c>
      <c r="G873">
        <f t="shared" si="13"/>
        <v>0.24399999999999999</v>
      </c>
    </row>
    <row r="874" spans="1:7" x14ac:dyDescent="0.2">
      <c r="A874" t="s">
        <v>3107</v>
      </c>
      <c r="B874" s="1">
        <v>1.06887430054549E-25</v>
      </c>
      <c r="C874">
        <v>0.25870645392172897</v>
      </c>
      <c r="D874">
        <v>0.41199999999999998</v>
      </c>
      <c r="E874">
        <v>0.11899999999999999</v>
      </c>
      <c r="F874" s="1">
        <v>3.9121868274265503E-21</v>
      </c>
      <c r="G874">
        <f t="shared" si="13"/>
        <v>0.29299999999999998</v>
      </c>
    </row>
    <row r="875" spans="1:7" x14ac:dyDescent="0.2">
      <c r="A875" t="s">
        <v>3108</v>
      </c>
      <c r="B875" s="1">
        <v>1.07762542968013E-25</v>
      </c>
      <c r="C875">
        <v>0.31993579873434302</v>
      </c>
      <c r="D875">
        <v>0.42899999999999999</v>
      </c>
      <c r="E875">
        <v>0.128</v>
      </c>
      <c r="F875" s="1">
        <v>3.9442168351722502E-21</v>
      </c>
      <c r="G875">
        <f t="shared" si="13"/>
        <v>0.30099999999999999</v>
      </c>
    </row>
    <row r="876" spans="1:7" x14ac:dyDescent="0.2">
      <c r="A876" t="s">
        <v>611</v>
      </c>
      <c r="B876" s="1">
        <v>1.1427476388586101E-25</v>
      </c>
      <c r="C876">
        <v>0.44626147568546598</v>
      </c>
      <c r="D876">
        <v>0.58199999999999996</v>
      </c>
      <c r="E876">
        <v>0.20499999999999999</v>
      </c>
      <c r="F876" s="1">
        <v>4.1825706329863899E-21</v>
      </c>
      <c r="G876">
        <f t="shared" si="13"/>
        <v>0.377</v>
      </c>
    </row>
    <row r="877" spans="1:7" x14ac:dyDescent="0.2">
      <c r="A877" t="s">
        <v>378</v>
      </c>
      <c r="B877" s="1">
        <v>1.40031520753639E-25</v>
      </c>
      <c r="C877">
        <v>0.34531352710112401</v>
      </c>
      <c r="D877">
        <v>0.42899999999999999</v>
      </c>
      <c r="E877">
        <v>0.127</v>
      </c>
      <c r="F877" s="1">
        <v>5.1252936911039303E-21</v>
      </c>
      <c r="G877">
        <f t="shared" si="13"/>
        <v>0.30199999999999999</v>
      </c>
    </row>
    <row r="878" spans="1:7" x14ac:dyDescent="0.2">
      <c r="A878" t="s">
        <v>3109</v>
      </c>
      <c r="B878" s="1">
        <v>1.4743129586368301E-25</v>
      </c>
      <c r="C878">
        <v>0.42428109279223702</v>
      </c>
      <c r="D878">
        <v>0.65500000000000003</v>
      </c>
      <c r="E878">
        <v>0.23899999999999999</v>
      </c>
      <c r="F878" s="1">
        <v>5.3961328599066601E-21</v>
      </c>
      <c r="G878">
        <f t="shared" si="13"/>
        <v>0.41600000000000004</v>
      </c>
    </row>
    <row r="879" spans="1:7" x14ac:dyDescent="0.2">
      <c r="A879" t="s">
        <v>3110</v>
      </c>
      <c r="B879" s="1">
        <v>1.5093473115742499E-25</v>
      </c>
      <c r="C879">
        <v>0.30526260688680601</v>
      </c>
      <c r="D879">
        <v>0.36199999999999999</v>
      </c>
      <c r="E879">
        <v>9.9000000000000005E-2</v>
      </c>
      <c r="F879" s="1">
        <v>5.5243620950929103E-21</v>
      </c>
      <c r="G879">
        <f t="shared" si="13"/>
        <v>0.26300000000000001</v>
      </c>
    </row>
    <row r="880" spans="1:7" x14ac:dyDescent="0.2">
      <c r="A880" t="s">
        <v>3111</v>
      </c>
      <c r="B880" s="1">
        <v>1.54486200029856E-25</v>
      </c>
      <c r="C880">
        <v>0.28080901304634698</v>
      </c>
      <c r="D880">
        <v>0.26600000000000001</v>
      </c>
      <c r="E880">
        <v>6.0999999999999999E-2</v>
      </c>
      <c r="F880" s="1">
        <v>5.6543494072927597E-21</v>
      </c>
      <c r="G880">
        <f t="shared" si="13"/>
        <v>0.20500000000000002</v>
      </c>
    </row>
    <row r="881" spans="1:7" x14ac:dyDescent="0.2">
      <c r="A881" t="s">
        <v>1962</v>
      </c>
      <c r="B881" s="1">
        <v>1.66027771865621E-25</v>
      </c>
      <c r="C881">
        <v>0.28797440796255103</v>
      </c>
      <c r="D881">
        <v>0.41799999999999998</v>
      </c>
      <c r="E881">
        <v>0.122</v>
      </c>
      <c r="F881" s="1">
        <v>6.0767824780535998E-21</v>
      </c>
      <c r="G881">
        <f t="shared" si="13"/>
        <v>0.29599999999999999</v>
      </c>
    </row>
    <row r="882" spans="1:7" x14ac:dyDescent="0.2">
      <c r="A882" t="s">
        <v>3112</v>
      </c>
      <c r="B882" s="1">
        <v>1.7032888507994901E-25</v>
      </c>
      <c r="C882">
        <v>0.37726305805752097</v>
      </c>
      <c r="D882">
        <v>0.441</v>
      </c>
      <c r="E882">
        <v>0.13600000000000001</v>
      </c>
      <c r="F882" s="1">
        <v>6.2342075228112297E-21</v>
      </c>
      <c r="G882">
        <f t="shared" si="13"/>
        <v>0.30499999999999999</v>
      </c>
    </row>
    <row r="883" spans="1:7" x14ac:dyDescent="0.2">
      <c r="A883" t="s">
        <v>166</v>
      </c>
      <c r="B883" s="1">
        <v>1.72324693932358E-25</v>
      </c>
      <c r="C883">
        <v>0.60774800324143896</v>
      </c>
      <c r="D883">
        <v>0.66700000000000004</v>
      </c>
      <c r="E883">
        <v>0.26900000000000002</v>
      </c>
      <c r="F883" s="1">
        <v>6.3072561226182402E-21</v>
      </c>
      <c r="G883">
        <f t="shared" si="13"/>
        <v>0.39800000000000002</v>
      </c>
    </row>
    <row r="884" spans="1:7" x14ac:dyDescent="0.2">
      <c r="A884" t="s">
        <v>17</v>
      </c>
      <c r="B884" s="1">
        <v>1.88472558624775E-25</v>
      </c>
      <c r="C884">
        <v>0.73307994276842703</v>
      </c>
      <c r="D884">
        <v>0.41799999999999998</v>
      </c>
      <c r="E884">
        <v>0.13200000000000001</v>
      </c>
      <c r="F884" s="1">
        <v>6.8982841182253804E-21</v>
      </c>
      <c r="G884">
        <f t="shared" si="13"/>
        <v>0.28599999999999998</v>
      </c>
    </row>
    <row r="885" spans="1:7" x14ac:dyDescent="0.2">
      <c r="A885" t="s">
        <v>3113</v>
      </c>
      <c r="B885" s="1">
        <v>1.9350402315006699E-25</v>
      </c>
      <c r="C885">
        <v>0.25107506672515501</v>
      </c>
      <c r="D885">
        <v>0.26</v>
      </c>
      <c r="E885">
        <v>5.8999999999999997E-2</v>
      </c>
      <c r="F885" s="1">
        <v>7.08244075131561E-21</v>
      </c>
      <c r="G885">
        <f t="shared" si="13"/>
        <v>0.20100000000000001</v>
      </c>
    </row>
    <row r="886" spans="1:7" x14ac:dyDescent="0.2">
      <c r="A886" t="s">
        <v>3114</v>
      </c>
      <c r="B886" s="1">
        <v>1.95577760640476E-25</v>
      </c>
      <c r="C886">
        <v>0.48504573751448599</v>
      </c>
      <c r="D886">
        <v>0.55400000000000005</v>
      </c>
      <c r="E886">
        <v>0.19500000000000001</v>
      </c>
      <c r="F886" s="1">
        <v>7.1583416172020407E-21</v>
      </c>
      <c r="G886">
        <f t="shared" si="13"/>
        <v>0.35900000000000004</v>
      </c>
    </row>
    <row r="887" spans="1:7" x14ac:dyDescent="0.2">
      <c r="A887" t="s">
        <v>3115</v>
      </c>
      <c r="B887" s="1">
        <v>1.9850267284865E-25</v>
      </c>
      <c r="C887">
        <v>0.30546632958522901</v>
      </c>
      <c r="D887">
        <v>0.435</v>
      </c>
      <c r="E887">
        <v>0.13</v>
      </c>
      <c r="F887" s="1">
        <v>7.2653963289334401E-21</v>
      </c>
      <c r="G887">
        <f t="shared" si="13"/>
        <v>0.30499999999999999</v>
      </c>
    </row>
    <row r="888" spans="1:7" x14ac:dyDescent="0.2">
      <c r="A888" t="s">
        <v>3116</v>
      </c>
      <c r="B888" s="1">
        <v>2.00321506356191E-25</v>
      </c>
      <c r="C888">
        <v>0.296280336171584</v>
      </c>
      <c r="D888">
        <v>0.435</v>
      </c>
      <c r="E888">
        <v>0.13</v>
      </c>
      <c r="F888" s="1">
        <v>7.3319674541429293E-21</v>
      </c>
      <c r="G888">
        <f t="shared" si="13"/>
        <v>0.30499999999999999</v>
      </c>
    </row>
    <row r="889" spans="1:7" x14ac:dyDescent="0.2">
      <c r="A889" t="s">
        <v>3117</v>
      </c>
      <c r="B889" s="1">
        <v>2.2474025839500899E-25</v>
      </c>
      <c r="C889">
        <v>0.27632786911844198</v>
      </c>
      <c r="D889">
        <v>0.33900000000000002</v>
      </c>
      <c r="E889">
        <v>8.8999999999999996E-2</v>
      </c>
      <c r="F889" s="1">
        <v>8.22571819751571E-21</v>
      </c>
      <c r="G889">
        <f t="shared" si="13"/>
        <v>0.25</v>
      </c>
    </row>
    <row r="890" spans="1:7" x14ac:dyDescent="0.2">
      <c r="A890" t="s">
        <v>3118</v>
      </c>
      <c r="B890" s="1">
        <v>2.3170825128885799E-25</v>
      </c>
      <c r="C890">
        <v>0.331871545286473</v>
      </c>
      <c r="D890">
        <v>0.39500000000000002</v>
      </c>
      <c r="E890">
        <v>0.113</v>
      </c>
      <c r="F890" s="1">
        <v>8.4807537054234806E-21</v>
      </c>
      <c r="G890">
        <f t="shared" si="13"/>
        <v>0.28200000000000003</v>
      </c>
    </row>
    <row r="891" spans="1:7" x14ac:dyDescent="0.2">
      <c r="A891" t="s">
        <v>3119</v>
      </c>
      <c r="B891" s="1">
        <v>2.3870190378797598E-25</v>
      </c>
      <c r="C891">
        <v>0.25603969367600399</v>
      </c>
      <c r="D891">
        <v>0.39</v>
      </c>
      <c r="E891">
        <v>0.11</v>
      </c>
      <c r="F891" s="1">
        <v>8.7367283805436999E-21</v>
      </c>
      <c r="G891">
        <f t="shared" si="13"/>
        <v>0.28000000000000003</v>
      </c>
    </row>
    <row r="892" spans="1:7" x14ac:dyDescent="0.2">
      <c r="A892" t="s">
        <v>3120</v>
      </c>
      <c r="B892" s="1">
        <v>2.4891330316476299E-25</v>
      </c>
      <c r="C892">
        <v>0.26286356323337301</v>
      </c>
      <c r="D892">
        <v>0.35599999999999998</v>
      </c>
      <c r="E892">
        <v>9.6000000000000002E-2</v>
      </c>
      <c r="F892" s="1">
        <v>9.1104758091335E-21</v>
      </c>
      <c r="G892">
        <f t="shared" si="13"/>
        <v>0.26</v>
      </c>
    </row>
    <row r="893" spans="1:7" x14ac:dyDescent="0.2">
      <c r="A893" t="s">
        <v>3121</v>
      </c>
      <c r="B893" s="1">
        <v>2.6144967650845298E-25</v>
      </c>
      <c r="C893">
        <v>0.34694772014824998</v>
      </c>
      <c r="D893">
        <v>0.42399999999999999</v>
      </c>
      <c r="E893">
        <v>0.127</v>
      </c>
      <c r="F893" s="1">
        <v>9.5693196098859001E-21</v>
      </c>
      <c r="G893">
        <f t="shared" si="13"/>
        <v>0.29699999999999999</v>
      </c>
    </row>
    <row r="894" spans="1:7" x14ac:dyDescent="0.2">
      <c r="A894" t="s">
        <v>3122</v>
      </c>
      <c r="B894" s="1">
        <v>2.8902396816968101E-25</v>
      </c>
      <c r="C894">
        <v>0.33040130251667299</v>
      </c>
      <c r="D894">
        <v>0.58199999999999996</v>
      </c>
      <c r="E894">
        <v>0.19800000000000001</v>
      </c>
      <c r="F894" s="1">
        <v>1.0578566258978499E-20</v>
      </c>
      <c r="G894">
        <f t="shared" si="13"/>
        <v>0.38399999999999995</v>
      </c>
    </row>
    <row r="895" spans="1:7" x14ac:dyDescent="0.2">
      <c r="A895" t="s">
        <v>3123</v>
      </c>
      <c r="B895" s="1">
        <v>3.3273374168617901E-25</v>
      </c>
      <c r="C895">
        <v>0.296808111089093</v>
      </c>
      <c r="D895">
        <v>0.44600000000000001</v>
      </c>
      <c r="E895">
        <v>0.13600000000000001</v>
      </c>
      <c r="F895" s="1">
        <v>1.21783876794559E-20</v>
      </c>
      <c r="G895">
        <f t="shared" si="13"/>
        <v>0.31</v>
      </c>
    </row>
    <row r="896" spans="1:7" x14ac:dyDescent="0.2">
      <c r="A896" t="s">
        <v>515</v>
      </c>
      <c r="B896" s="1">
        <v>3.5767649501670898E-25</v>
      </c>
      <c r="C896">
        <v>0.34632356593831498</v>
      </c>
      <c r="D896">
        <v>0.44600000000000001</v>
      </c>
      <c r="E896">
        <v>0.13800000000000001</v>
      </c>
      <c r="F896" s="1">
        <v>1.30913173941066E-20</v>
      </c>
      <c r="G896">
        <f t="shared" si="13"/>
        <v>0.308</v>
      </c>
    </row>
    <row r="897" spans="1:7" x14ac:dyDescent="0.2">
      <c r="A897" t="s">
        <v>916</v>
      </c>
      <c r="B897" s="1">
        <v>3.6304462055992101E-25</v>
      </c>
      <c r="C897">
        <v>0.261388346098197</v>
      </c>
      <c r="D897">
        <v>0.51400000000000001</v>
      </c>
      <c r="E897">
        <v>0.16400000000000001</v>
      </c>
      <c r="F897" s="1">
        <v>1.32877961571137E-20</v>
      </c>
      <c r="G897">
        <f t="shared" si="13"/>
        <v>0.35</v>
      </c>
    </row>
    <row r="898" spans="1:7" x14ac:dyDescent="0.2">
      <c r="A898" t="s">
        <v>195</v>
      </c>
      <c r="B898" s="1">
        <v>4.1015535100329499E-25</v>
      </c>
      <c r="C898">
        <v>0.27680545570041099</v>
      </c>
      <c r="D898">
        <v>0.35599999999999998</v>
      </c>
      <c r="E898">
        <v>9.7000000000000003E-2</v>
      </c>
      <c r="F898" s="1">
        <v>1.5012096002071599E-20</v>
      </c>
      <c r="G898">
        <f t="shared" ref="G898:G961" si="14">D898-E898</f>
        <v>0.25900000000000001</v>
      </c>
    </row>
    <row r="899" spans="1:7" x14ac:dyDescent="0.2">
      <c r="A899" t="s">
        <v>3124</v>
      </c>
      <c r="B899" s="1">
        <v>4.1499347401852497E-25</v>
      </c>
      <c r="C899">
        <v>0.46787032919798799</v>
      </c>
      <c r="D899">
        <v>0.51400000000000001</v>
      </c>
      <c r="E899">
        <v>0.17100000000000001</v>
      </c>
      <c r="F899" s="1">
        <v>1.5189176142552001E-20</v>
      </c>
      <c r="G899">
        <f t="shared" si="14"/>
        <v>0.34299999999999997</v>
      </c>
    </row>
    <row r="900" spans="1:7" x14ac:dyDescent="0.2">
      <c r="A900" t="s">
        <v>3125</v>
      </c>
      <c r="B900" s="1">
        <v>4.3149981594348803E-25</v>
      </c>
      <c r="C900">
        <v>0.25626386945698398</v>
      </c>
      <c r="D900">
        <v>0.435</v>
      </c>
      <c r="E900">
        <v>0.13200000000000001</v>
      </c>
      <c r="F900" s="1">
        <v>1.5793324763347601E-20</v>
      </c>
      <c r="G900">
        <f t="shared" si="14"/>
        <v>0.30299999999999999</v>
      </c>
    </row>
    <row r="901" spans="1:7" x14ac:dyDescent="0.2">
      <c r="A901" t="s">
        <v>120</v>
      </c>
      <c r="B901" s="1">
        <v>4.81090656777003E-25</v>
      </c>
      <c r="C901">
        <v>0.74708584497767405</v>
      </c>
      <c r="D901">
        <v>0.86399999999999999</v>
      </c>
      <c r="E901">
        <v>0.48199999999999998</v>
      </c>
      <c r="F901" s="1">
        <v>1.7608399128695101E-20</v>
      </c>
      <c r="G901">
        <f t="shared" si="14"/>
        <v>0.38200000000000001</v>
      </c>
    </row>
    <row r="902" spans="1:7" x14ac:dyDescent="0.2">
      <c r="A902" t="s">
        <v>122</v>
      </c>
      <c r="B902" s="1">
        <v>5.20726135342735E-25</v>
      </c>
      <c r="C902">
        <v>0.98544936095273195</v>
      </c>
      <c r="D902">
        <v>0.97699999999999998</v>
      </c>
      <c r="E902">
        <v>0.81</v>
      </c>
      <c r="F902" s="1">
        <v>1.9059097279679401E-20</v>
      </c>
      <c r="G902">
        <f t="shared" si="14"/>
        <v>0.16699999999999993</v>
      </c>
    </row>
    <row r="903" spans="1:7" x14ac:dyDescent="0.2">
      <c r="A903" t="s">
        <v>54</v>
      </c>
      <c r="B903" s="1">
        <v>5.9414685674419504E-25</v>
      </c>
      <c r="C903">
        <v>0.30272433398795001</v>
      </c>
      <c r="D903">
        <v>0.249</v>
      </c>
      <c r="E903">
        <v>5.6000000000000001E-2</v>
      </c>
      <c r="F903" s="1">
        <v>2.17463691036943E-20</v>
      </c>
      <c r="G903">
        <f t="shared" si="14"/>
        <v>0.193</v>
      </c>
    </row>
    <row r="904" spans="1:7" x14ac:dyDescent="0.2">
      <c r="A904" t="s">
        <v>155</v>
      </c>
      <c r="B904" s="1">
        <v>6.1620925182980402E-25</v>
      </c>
      <c r="C904">
        <v>0.71852868401271097</v>
      </c>
      <c r="D904">
        <v>0.79700000000000004</v>
      </c>
      <c r="E904">
        <v>0.39800000000000002</v>
      </c>
      <c r="F904" s="1">
        <v>2.2553874826222701E-20</v>
      </c>
      <c r="G904">
        <f t="shared" si="14"/>
        <v>0.39900000000000002</v>
      </c>
    </row>
    <row r="905" spans="1:7" x14ac:dyDescent="0.2">
      <c r="A905" t="s">
        <v>3126</v>
      </c>
      <c r="B905" s="1">
        <v>7.0148418158549203E-25</v>
      </c>
      <c r="C905">
        <v>0.28794914386391801</v>
      </c>
      <c r="D905">
        <v>0.192</v>
      </c>
      <c r="E905">
        <v>3.6999999999999998E-2</v>
      </c>
      <c r="F905" s="1">
        <v>2.56750225302106E-20</v>
      </c>
      <c r="G905">
        <f t="shared" si="14"/>
        <v>0.155</v>
      </c>
    </row>
    <row r="906" spans="1:7" x14ac:dyDescent="0.2">
      <c r="A906" t="s">
        <v>3127</v>
      </c>
      <c r="B906" s="1">
        <v>7.2576480919417603E-25</v>
      </c>
      <c r="C906">
        <v>0.72879328262099496</v>
      </c>
      <c r="D906">
        <v>0.85299999999999998</v>
      </c>
      <c r="E906">
        <v>0.498</v>
      </c>
      <c r="F906" s="1">
        <v>2.6563717781316001E-20</v>
      </c>
      <c r="G906">
        <f t="shared" si="14"/>
        <v>0.35499999999999998</v>
      </c>
    </row>
    <row r="907" spans="1:7" x14ac:dyDescent="0.2">
      <c r="A907" t="s">
        <v>3128</v>
      </c>
      <c r="B907" s="1">
        <v>7.3156684444028698E-25</v>
      </c>
      <c r="C907">
        <v>0.33417069748223199</v>
      </c>
      <c r="D907">
        <v>0.44600000000000001</v>
      </c>
      <c r="E907">
        <v>0.13800000000000001</v>
      </c>
      <c r="F907" s="1">
        <v>2.6776078073358901E-20</v>
      </c>
      <c r="G907">
        <f t="shared" si="14"/>
        <v>0.308</v>
      </c>
    </row>
    <row r="908" spans="1:7" x14ac:dyDescent="0.2">
      <c r="A908" t="s">
        <v>1718</v>
      </c>
      <c r="B908" s="1">
        <v>7.3238682170063699E-25</v>
      </c>
      <c r="C908">
        <v>0.27904100248915398</v>
      </c>
      <c r="D908">
        <v>0.215</v>
      </c>
      <c r="E908">
        <v>4.3999999999999997E-2</v>
      </c>
      <c r="F908" s="1">
        <v>2.6806090061065001E-20</v>
      </c>
      <c r="G908">
        <f t="shared" si="14"/>
        <v>0.17099999999999999</v>
      </c>
    </row>
    <row r="909" spans="1:7" x14ac:dyDescent="0.2">
      <c r="A909" t="s">
        <v>3129</v>
      </c>
      <c r="B909" s="1">
        <v>7.5720336020804701E-25</v>
      </c>
      <c r="C909">
        <v>0.48988642415174799</v>
      </c>
      <c r="D909">
        <v>0.58199999999999996</v>
      </c>
      <c r="E909">
        <v>0.21299999999999999</v>
      </c>
      <c r="F909" s="1">
        <v>2.7714400186974701E-20</v>
      </c>
      <c r="G909">
        <f t="shared" si="14"/>
        <v>0.36899999999999999</v>
      </c>
    </row>
    <row r="910" spans="1:7" x14ac:dyDescent="0.2">
      <c r="A910" t="s">
        <v>3130</v>
      </c>
      <c r="B910" s="1">
        <v>1.12344574630812E-24</v>
      </c>
      <c r="C910">
        <v>0.37307591191043998</v>
      </c>
      <c r="D910">
        <v>0.42399999999999999</v>
      </c>
      <c r="E910">
        <v>0.128</v>
      </c>
      <c r="F910" s="1">
        <v>4.1119237760623398E-20</v>
      </c>
      <c r="G910">
        <f t="shared" si="14"/>
        <v>0.29599999999999999</v>
      </c>
    </row>
    <row r="911" spans="1:7" x14ac:dyDescent="0.2">
      <c r="A911" t="s">
        <v>3131</v>
      </c>
      <c r="B911" s="1">
        <v>1.4164697498262701E-24</v>
      </c>
      <c r="C911">
        <v>0.33366914819857102</v>
      </c>
      <c r="D911">
        <v>0.27100000000000002</v>
      </c>
      <c r="E911">
        <v>6.5000000000000002E-2</v>
      </c>
      <c r="F911" s="1">
        <v>5.1844209313391298E-20</v>
      </c>
      <c r="G911">
        <f t="shared" si="14"/>
        <v>0.20600000000000002</v>
      </c>
    </row>
    <row r="912" spans="1:7" x14ac:dyDescent="0.2">
      <c r="A912" t="s">
        <v>3132</v>
      </c>
      <c r="B912" s="1">
        <v>1.48161936538664E-24</v>
      </c>
      <c r="C912">
        <v>0.29028657973482502</v>
      </c>
      <c r="D912">
        <v>0.28199999999999997</v>
      </c>
      <c r="E912">
        <v>7.0000000000000007E-2</v>
      </c>
      <c r="F912" s="1">
        <v>5.42287503925163E-20</v>
      </c>
      <c r="G912">
        <f t="shared" si="14"/>
        <v>0.21199999999999997</v>
      </c>
    </row>
    <row r="913" spans="1:7" x14ac:dyDescent="0.2">
      <c r="A913" t="s">
        <v>3133</v>
      </c>
      <c r="B913" s="1">
        <v>1.48798317829933E-24</v>
      </c>
      <c r="C913">
        <v>0.25172175544790898</v>
      </c>
      <c r="D913">
        <v>0.39</v>
      </c>
      <c r="E913">
        <v>0.113</v>
      </c>
      <c r="F913" s="1">
        <v>5.4461672308933897E-20</v>
      </c>
      <c r="G913">
        <f t="shared" si="14"/>
        <v>0.27700000000000002</v>
      </c>
    </row>
    <row r="914" spans="1:7" x14ac:dyDescent="0.2">
      <c r="A914" t="s">
        <v>3134</v>
      </c>
      <c r="B914" s="1">
        <v>1.51502730920903E-24</v>
      </c>
      <c r="C914">
        <v>0.28977661422057699</v>
      </c>
      <c r="D914">
        <v>0.42899999999999999</v>
      </c>
      <c r="E914">
        <v>0.13100000000000001</v>
      </c>
      <c r="F914" s="1">
        <v>5.5451514544359895E-20</v>
      </c>
      <c r="G914">
        <f t="shared" si="14"/>
        <v>0.29799999999999999</v>
      </c>
    </row>
    <row r="915" spans="1:7" x14ac:dyDescent="0.2">
      <c r="A915" t="s">
        <v>3135</v>
      </c>
      <c r="B915" s="1">
        <v>1.7138908644625402E-24</v>
      </c>
      <c r="C915">
        <v>0.30659045511550997</v>
      </c>
      <c r="D915">
        <v>0.373</v>
      </c>
      <c r="E915">
        <v>0.106</v>
      </c>
      <c r="F915" s="1">
        <v>6.2730119530193402E-20</v>
      </c>
      <c r="G915">
        <f t="shared" si="14"/>
        <v>0.26700000000000002</v>
      </c>
    </row>
    <row r="916" spans="1:7" x14ac:dyDescent="0.2">
      <c r="A916" t="s">
        <v>36</v>
      </c>
      <c r="B916" s="1">
        <v>2.0472062219931099E-24</v>
      </c>
      <c r="C916">
        <v>0.66539004327971396</v>
      </c>
      <c r="D916">
        <v>0.60499999999999998</v>
      </c>
      <c r="E916">
        <v>0.24299999999999999</v>
      </c>
      <c r="F916" s="1">
        <v>7.4929794931169898E-20</v>
      </c>
      <c r="G916">
        <f t="shared" si="14"/>
        <v>0.36199999999999999</v>
      </c>
    </row>
    <row r="917" spans="1:7" x14ac:dyDescent="0.2">
      <c r="A917" t="s">
        <v>3136</v>
      </c>
      <c r="B917" s="1">
        <v>2.1539908949749101E-24</v>
      </c>
      <c r="C917">
        <v>0.26491797521583499</v>
      </c>
      <c r="D917">
        <v>0.29899999999999999</v>
      </c>
      <c r="E917">
        <v>7.5999999999999998E-2</v>
      </c>
      <c r="F917" s="1">
        <v>7.8838220746976601E-20</v>
      </c>
      <c r="G917">
        <f t="shared" si="14"/>
        <v>0.22299999999999998</v>
      </c>
    </row>
    <row r="918" spans="1:7" x14ac:dyDescent="0.2">
      <c r="A918" t="s">
        <v>3137</v>
      </c>
      <c r="B918" s="1">
        <v>2.3059848324806401E-24</v>
      </c>
      <c r="C918">
        <v>0.29203539961805502</v>
      </c>
      <c r="D918">
        <v>0.29399999999999998</v>
      </c>
      <c r="E918">
        <v>7.3999999999999996E-2</v>
      </c>
      <c r="F918" s="1">
        <v>8.4401350853623795E-20</v>
      </c>
      <c r="G918">
        <f t="shared" si="14"/>
        <v>0.21999999999999997</v>
      </c>
    </row>
    <row r="919" spans="1:7" x14ac:dyDescent="0.2">
      <c r="A919" t="s">
        <v>1680</v>
      </c>
      <c r="B919" s="1">
        <v>2.34144470585331E-24</v>
      </c>
      <c r="C919">
        <v>0.64536495911432801</v>
      </c>
      <c r="D919">
        <v>0.87</v>
      </c>
      <c r="E919">
        <v>0.47099999999999997</v>
      </c>
      <c r="F919" s="1">
        <v>8.5699217678936902E-20</v>
      </c>
      <c r="G919">
        <f t="shared" si="14"/>
        <v>0.39900000000000002</v>
      </c>
    </row>
    <row r="920" spans="1:7" x14ac:dyDescent="0.2">
      <c r="A920" t="s">
        <v>1003</v>
      </c>
      <c r="B920" s="1">
        <v>2.3684054965310002E-24</v>
      </c>
      <c r="C920">
        <v>0.61055019989366599</v>
      </c>
      <c r="D920">
        <v>0.75700000000000001</v>
      </c>
      <c r="E920">
        <v>0.33700000000000002</v>
      </c>
      <c r="F920" s="1">
        <v>8.6686009578531099E-20</v>
      </c>
      <c r="G920">
        <f t="shared" si="14"/>
        <v>0.42</v>
      </c>
    </row>
    <row r="921" spans="1:7" x14ac:dyDescent="0.2">
      <c r="A921" t="s">
        <v>2327</v>
      </c>
      <c r="B921" s="1">
        <v>2.5031290114060699E-24</v>
      </c>
      <c r="C921">
        <v>0.28136266214736699</v>
      </c>
      <c r="D921">
        <v>0.45800000000000002</v>
      </c>
      <c r="E921">
        <v>0.14399999999999999</v>
      </c>
      <c r="F921" s="1">
        <v>9.1617024946473601E-20</v>
      </c>
      <c r="G921">
        <f t="shared" si="14"/>
        <v>0.31400000000000006</v>
      </c>
    </row>
    <row r="922" spans="1:7" x14ac:dyDescent="0.2">
      <c r="A922" t="s">
        <v>3138</v>
      </c>
      <c r="B922" s="1">
        <v>4.2947105788935602E-24</v>
      </c>
      <c r="C922">
        <v>0.25384132419447403</v>
      </c>
      <c r="D922">
        <v>0.30499999999999999</v>
      </c>
      <c r="E922">
        <v>7.9000000000000001E-2</v>
      </c>
      <c r="F922" s="1">
        <v>1.5719070189808299E-19</v>
      </c>
      <c r="G922">
        <f t="shared" si="14"/>
        <v>0.22599999999999998</v>
      </c>
    </row>
    <row r="923" spans="1:7" x14ac:dyDescent="0.2">
      <c r="A923" t="s">
        <v>3139</v>
      </c>
      <c r="B923" s="1">
        <v>4.2995092850714097E-24</v>
      </c>
      <c r="C923">
        <v>0.31608617540956402</v>
      </c>
      <c r="D923">
        <v>0.503</v>
      </c>
      <c r="E923">
        <v>0.16500000000000001</v>
      </c>
      <c r="F923" s="1">
        <v>1.57366339342899E-19</v>
      </c>
      <c r="G923">
        <f t="shared" si="14"/>
        <v>0.33799999999999997</v>
      </c>
    </row>
    <row r="924" spans="1:7" x14ac:dyDescent="0.2">
      <c r="A924" t="s">
        <v>1726</v>
      </c>
      <c r="B924" s="1">
        <v>5.52217465556421E-24</v>
      </c>
      <c r="C924">
        <v>0.36471780734647502</v>
      </c>
      <c r="D924">
        <v>0.46300000000000002</v>
      </c>
      <c r="E924">
        <v>0.151</v>
      </c>
      <c r="F924" s="1">
        <v>2.0211711456830601E-19</v>
      </c>
      <c r="G924">
        <f t="shared" si="14"/>
        <v>0.31200000000000006</v>
      </c>
    </row>
    <row r="925" spans="1:7" x14ac:dyDescent="0.2">
      <c r="A925" t="s">
        <v>468</v>
      </c>
      <c r="B925" s="1">
        <v>5.6548430519242901E-24</v>
      </c>
      <c r="C925">
        <v>0.44402600083348498</v>
      </c>
      <c r="D925">
        <v>0.72899999999999998</v>
      </c>
      <c r="E925">
        <v>0.28899999999999998</v>
      </c>
      <c r="F925" s="1">
        <v>2.0697291054348099E-19</v>
      </c>
      <c r="G925">
        <f t="shared" si="14"/>
        <v>0.44</v>
      </c>
    </row>
    <row r="926" spans="1:7" x14ac:dyDescent="0.2">
      <c r="A926" t="s">
        <v>50</v>
      </c>
      <c r="B926" s="1">
        <v>5.6913498755064801E-24</v>
      </c>
      <c r="C926">
        <v>0.36663148236676601</v>
      </c>
      <c r="D926">
        <v>0.46300000000000002</v>
      </c>
      <c r="E926">
        <v>0.152</v>
      </c>
      <c r="F926" s="1">
        <v>2.0830909679341299E-19</v>
      </c>
      <c r="G926">
        <f t="shared" si="14"/>
        <v>0.31100000000000005</v>
      </c>
    </row>
    <row r="927" spans="1:7" x14ac:dyDescent="0.2">
      <c r="A927" t="s">
        <v>1754</v>
      </c>
      <c r="B927" s="1">
        <v>6.1573805298652302E-24</v>
      </c>
      <c r="C927">
        <v>0.261818556575449</v>
      </c>
      <c r="D927">
        <v>0.32800000000000001</v>
      </c>
      <c r="E927">
        <v>8.7999999999999995E-2</v>
      </c>
      <c r="F927" s="1">
        <v>2.2536628477359699E-19</v>
      </c>
      <c r="G927">
        <f t="shared" si="14"/>
        <v>0.24000000000000002</v>
      </c>
    </row>
    <row r="928" spans="1:7" x14ac:dyDescent="0.2">
      <c r="A928" t="s">
        <v>1570</v>
      </c>
      <c r="B928" s="1">
        <v>6.2393087979726998E-24</v>
      </c>
      <c r="C928">
        <v>0.30208858799251398</v>
      </c>
      <c r="D928">
        <v>0.51400000000000001</v>
      </c>
      <c r="E928">
        <v>0.17</v>
      </c>
      <c r="F928" s="1">
        <v>2.2836494131459902E-19</v>
      </c>
      <c r="G928">
        <f t="shared" si="14"/>
        <v>0.34399999999999997</v>
      </c>
    </row>
    <row r="929" spans="1:7" x14ac:dyDescent="0.2">
      <c r="A929" t="s">
        <v>1979</v>
      </c>
      <c r="B929" s="1">
        <v>6.6663548930124603E-24</v>
      </c>
      <c r="C929">
        <v>0.28685992946765299</v>
      </c>
      <c r="D929">
        <v>0.42399999999999999</v>
      </c>
      <c r="E929">
        <v>0.129</v>
      </c>
      <c r="F929" s="1">
        <v>2.4399525543914902E-19</v>
      </c>
      <c r="G929">
        <f t="shared" si="14"/>
        <v>0.29499999999999998</v>
      </c>
    </row>
    <row r="930" spans="1:7" x14ac:dyDescent="0.2">
      <c r="A930" t="s">
        <v>2436</v>
      </c>
      <c r="B930" s="1">
        <v>7.8183211981877406E-24</v>
      </c>
      <c r="C930">
        <v>0.48264084224570603</v>
      </c>
      <c r="D930">
        <v>0.63300000000000001</v>
      </c>
      <c r="E930">
        <v>0.245</v>
      </c>
      <c r="F930" s="1">
        <v>2.8615837417487E-19</v>
      </c>
      <c r="G930">
        <f t="shared" si="14"/>
        <v>0.38800000000000001</v>
      </c>
    </row>
    <row r="931" spans="1:7" x14ac:dyDescent="0.2">
      <c r="A931" t="s">
        <v>606</v>
      </c>
      <c r="B931" s="1">
        <v>8.6090528372892297E-24</v>
      </c>
      <c r="C931">
        <v>0.43974010900051302</v>
      </c>
      <c r="D931">
        <v>0.68899999999999995</v>
      </c>
      <c r="E931">
        <v>0.27200000000000002</v>
      </c>
      <c r="F931" s="1">
        <v>3.1509994289762301E-19</v>
      </c>
      <c r="G931">
        <f t="shared" si="14"/>
        <v>0.41699999999999993</v>
      </c>
    </row>
    <row r="932" spans="1:7" x14ac:dyDescent="0.2">
      <c r="A932" t="s">
        <v>3140</v>
      </c>
      <c r="B932" s="1">
        <v>9.1472496826043094E-24</v>
      </c>
      <c r="C932">
        <v>0.36925988597058501</v>
      </c>
      <c r="D932">
        <v>0.55900000000000005</v>
      </c>
      <c r="E932">
        <v>0.19700000000000001</v>
      </c>
      <c r="F932" s="1">
        <v>3.34798485633E-19</v>
      </c>
      <c r="G932">
        <f t="shared" si="14"/>
        <v>0.36200000000000004</v>
      </c>
    </row>
    <row r="933" spans="1:7" x14ac:dyDescent="0.2">
      <c r="A933" t="s">
        <v>3141</v>
      </c>
      <c r="B933" s="1">
        <v>9.3313772734495306E-24</v>
      </c>
      <c r="C933">
        <v>0.26729392418249198</v>
      </c>
      <c r="D933">
        <v>0.29399999999999998</v>
      </c>
      <c r="E933">
        <v>7.4999999999999997E-2</v>
      </c>
      <c r="F933" s="1">
        <v>3.4153773958552601E-19</v>
      </c>
      <c r="G933">
        <f t="shared" si="14"/>
        <v>0.21899999999999997</v>
      </c>
    </row>
    <row r="934" spans="1:7" x14ac:dyDescent="0.2">
      <c r="A934" t="s">
        <v>3142</v>
      </c>
      <c r="B934" s="1">
        <v>9.6743024220782801E-24</v>
      </c>
      <c r="C934">
        <v>0.47538997562121299</v>
      </c>
      <c r="D934">
        <v>0.63300000000000001</v>
      </c>
      <c r="E934">
        <v>0.24299999999999999</v>
      </c>
      <c r="F934" s="1">
        <v>3.5408914295048702E-19</v>
      </c>
      <c r="G934">
        <f t="shared" si="14"/>
        <v>0.39</v>
      </c>
    </row>
    <row r="935" spans="1:7" x14ac:dyDescent="0.2">
      <c r="A935" t="s">
        <v>3143</v>
      </c>
      <c r="B935" s="1">
        <v>1.0536766314806999E-23</v>
      </c>
      <c r="C935">
        <v>0.26286134914972598</v>
      </c>
      <c r="D935">
        <v>0.17499999999999999</v>
      </c>
      <c r="E935">
        <v>3.2000000000000001E-2</v>
      </c>
      <c r="F935" s="1">
        <v>3.8565618388824898E-19</v>
      </c>
      <c r="G935">
        <f t="shared" si="14"/>
        <v>0.14299999999999999</v>
      </c>
    </row>
    <row r="936" spans="1:7" x14ac:dyDescent="0.2">
      <c r="A936" t="s">
        <v>3144</v>
      </c>
      <c r="B936" s="1">
        <v>1.1041959099135201E-23</v>
      </c>
      <c r="C936">
        <v>0.49246753943541</v>
      </c>
      <c r="D936">
        <v>0.70599999999999996</v>
      </c>
      <c r="E936">
        <v>0.29099999999999998</v>
      </c>
      <c r="F936" s="1">
        <v>4.0414674498744899E-19</v>
      </c>
      <c r="G936">
        <f t="shared" si="14"/>
        <v>0.41499999999999998</v>
      </c>
    </row>
    <row r="937" spans="1:7" x14ac:dyDescent="0.2">
      <c r="A937" t="s">
        <v>2126</v>
      </c>
      <c r="B937" s="1">
        <v>1.11040027295013E-23</v>
      </c>
      <c r="C937">
        <v>0.29684005868218399</v>
      </c>
      <c r="D937">
        <v>0.503</v>
      </c>
      <c r="E937">
        <v>0.16800000000000001</v>
      </c>
      <c r="F937" s="1">
        <v>4.06417603902477E-19</v>
      </c>
      <c r="G937">
        <f t="shared" si="14"/>
        <v>0.33499999999999996</v>
      </c>
    </row>
    <row r="938" spans="1:7" x14ac:dyDescent="0.2">
      <c r="A938" t="s">
        <v>861</v>
      </c>
      <c r="B938" s="1">
        <v>1.26028133362529E-23</v>
      </c>
      <c r="C938">
        <v>0.54260801844199702</v>
      </c>
      <c r="D938">
        <v>0.82499999999999996</v>
      </c>
      <c r="E938">
        <v>0.37</v>
      </c>
      <c r="F938" s="1">
        <v>4.61275570920192E-19</v>
      </c>
      <c r="G938">
        <f t="shared" si="14"/>
        <v>0.45499999999999996</v>
      </c>
    </row>
    <row r="939" spans="1:7" x14ac:dyDescent="0.2">
      <c r="A939" t="s">
        <v>584</v>
      </c>
      <c r="B939" s="1">
        <v>1.38994245085186E-23</v>
      </c>
      <c r="C939">
        <v>0.50252961494317006</v>
      </c>
      <c r="D939">
        <v>0.76300000000000001</v>
      </c>
      <c r="E939">
        <v>0.32800000000000001</v>
      </c>
      <c r="F939" s="1">
        <v>5.08732836436288E-19</v>
      </c>
      <c r="G939">
        <f t="shared" si="14"/>
        <v>0.435</v>
      </c>
    </row>
    <row r="940" spans="1:7" x14ac:dyDescent="0.2">
      <c r="A940" t="s">
        <v>3145</v>
      </c>
      <c r="B940" s="1">
        <v>1.3966144571325101E-23</v>
      </c>
      <c r="C940">
        <v>0.29222918234426398</v>
      </c>
      <c r="D940">
        <v>0.311</v>
      </c>
      <c r="E940">
        <v>8.3000000000000004E-2</v>
      </c>
      <c r="F940" s="1">
        <v>5.1117485745507197E-19</v>
      </c>
      <c r="G940">
        <f t="shared" si="14"/>
        <v>0.22799999999999998</v>
      </c>
    </row>
    <row r="941" spans="1:7" x14ac:dyDescent="0.2">
      <c r="A941" t="s">
        <v>3146</v>
      </c>
      <c r="B941" s="1">
        <v>1.4284925525376101E-23</v>
      </c>
      <c r="C941">
        <v>0.28219437041941697</v>
      </c>
      <c r="D941">
        <v>0.32800000000000001</v>
      </c>
      <c r="E941">
        <v>8.8999999999999996E-2</v>
      </c>
      <c r="F941" s="1">
        <v>5.2284255915429101E-19</v>
      </c>
      <c r="G941">
        <f t="shared" si="14"/>
        <v>0.23900000000000002</v>
      </c>
    </row>
    <row r="942" spans="1:7" x14ac:dyDescent="0.2">
      <c r="A942" t="s">
        <v>909</v>
      </c>
      <c r="B942" s="1">
        <v>1.4450294129771701E-23</v>
      </c>
      <c r="C942">
        <v>0.28061710228970799</v>
      </c>
      <c r="D942">
        <v>0.29899999999999999</v>
      </c>
      <c r="E942">
        <v>7.8E-2</v>
      </c>
      <c r="F942" s="1">
        <v>5.2889521544377398E-19</v>
      </c>
      <c r="G942">
        <f t="shared" si="14"/>
        <v>0.22099999999999997</v>
      </c>
    </row>
    <row r="943" spans="1:7" x14ac:dyDescent="0.2">
      <c r="A943" t="s">
        <v>3147</v>
      </c>
      <c r="B943" s="1">
        <v>1.4573474646978999E-23</v>
      </c>
      <c r="C943">
        <v>0.390908406439333</v>
      </c>
      <c r="D943">
        <v>0.63300000000000001</v>
      </c>
      <c r="E943">
        <v>0.23300000000000001</v>
      </c>
      <c r="F943" s="1">
        <v>5.3340374555407902E-19</v>
      </c>
      <c r="G943">
        <f t="shared" si="14"/>
        <v>0.4</v>
      </c>
    </row>
    <row r="944" spans="1:7" x14ac:dyDescent="0.2">
      <c r="A944" t="s">
        <v>323</v>
      </c>
      <c r="B944" s="1">
        <v>1.5103842885169401E-23</v>
      </c>
      <c r="C944">
        <v>0.54307574482514398</v>
      </c>
      <c r="D944">
        <v>0.66700000000000004</v>
      </c>
      <c r="E944">
        <v>0.26800000000000002</v>
      </c>
      <c r="F944" s="1">
        <v>5.52815753440084E-19</v>
      </c>
      <c r="G944">
        <f t="shared" si="14"/>
        <v>0.39900000000000002</v>
      </c>
    </row>
    <row r="945" spans="1:7" x14ac:dyDescent="0.2">
      <c r="A945" t="s">
        <v>299</v>
      </c>
      <c r="B945" s="1">
        <v>1.51938018864958E-23</v>
      </c>
      <c r="C945">
        <v>0.64299601778464499</v>
      </c>
      <c r="D945">
        <v>0.78500000000000003</v>
      </c>
      <c r="E945">
        <v>0.374</v>
      </c>
      <c r="F945" s="1">
        <v>5.5610834284763402E-19</v>
      </c>
      <c r="G945">
        <f t="shared" si="14"/>
        <v>0.41100000000000003</v>
      </c>
    </row>
    <row r="946" spans="1:7" x14ac:dyDescent="0.2">
      <c r="A946" t="s">
        <v>504</v>
      </c>
      <c r="B946" s="1">
        <v>1.53263487832774E-23</v>
      </c>
      <c r="C946">
        <v>0.28255755832063001</v>
      </c>
      <c r="D946">
        <v>0.34499999999999997</v>
      </c>
      <c r="E946">
        <v>9.6000000000000002E-2</v>
      </c>
      <c r="F946" s="1">
        <v>5.6095969181673496E-19</v>
      </c>
      <c r="G946">
        <f t="shared" si="14"/>
        <v>0.24899999999999997</v>
      </c>
    </row>
    <row r="947" spans="1:7" x14ac:dyDescent="0.2">
      <c r="A947" t="s">
        <v>3148</v>
      </c>
      <c r="B947" s="1">
        <v>1.5467320120990101E-23</v>
      </c>
      <c r="C947">
        <v>0.33446229774902703</v>
      </c>
      <c r="D947">
        <v>0.379</v>
      </c>
      <c r="E947">
        <v>0.113</v>
      </c>
      <c r="F947" s="1">
        <v>5.66119383748359E-19</v>
      </c>
      <c r="G947">
        <f t="shared" si="14"/>
        <v>0.26600000000000001</v>
      </c>
    </row>
    <row r="948" spans="1:7" x14ac:dyDescent="0.2">
      <c r="A948" t="s">
        <v>479</v>
      </c>
      <c r="B948" s="1">
        <v>1.5630572683392399E-23</v>
      </c>
      <c r="C948">
        <v>0.61776586093758601</v>
      </c>
      <c r="D948">
        <v>0.94399999999999995</v>
      </c>
      <c r="E948">
        <v>0.65400000000000003</v>
      </c>
      <c r="F948" s="1">
        <v>5.7209459078484597E-19</v>
      </c>
      <c r="G948">
        <f t="shared" si="14"/>
        <v>0.28999999999999992</v>
      </c>
    </row>
    <row r="949" spans="1:7" x14ac:dyDescent="0.2">
      <c r="A949" t="s">
        <v>3149</v>
      </c>
      <c r="B949" s="1">
        <v>1.67183266864667E-23</v>
      </c>
      <c r="C949">
        <v>0.31560002717682001</v>
      </c>
      <c r="D949">
        <v>0.42899999999999999</v>
      </c>
      <c r="E949">
        <v>0.13500000000000001</v>
      </c>
      <c r="F949" s="1">
        <v>6.1190747505136897E-19</v>
      </c>
      <c r="G949">
        <f t="shared" si="14"/>
        <v>0.29399999999999998</v>
      </c>
    </row>
    <row r="950" spans="1:7" x14ac:dyDescent="0.2">
      <c r="A950" t="s">
        <v>618</v>
      </c>
      <c r="B950" s="1">
        <v>1.7151498545571099E-23</v>
      </c>
      <c r="C950">
        <v>0.37278848104143503</v>
      </c>
      <c r="D950">
        <v>0.52</v>
      </c>
      <c r="E950">
        <v>0.17699999999999999</v>
      </c>
      <c r="F950" s="1">
        <v>6.2776199826644899E-19</v>
      </c>
      <c r="G950">
        <f t="shared" si="14"/>
        <v>0.34300000000000003</v>
      </c>
    </row>
    <row r="951" spans="1:7" x14ac:dyDescent="0.2">
      <c r="A951" t="s">
        <v>3150</v>
      </c>
      <c r="B951" s="1">
        <v>1.7336465748967999E-23</v>
      </c>
      <c r="C951">
        <v>0.516463138116668</v>
      </c>
      <c r="D951">
        <v>0.76300000000000001</v>
      </c>
      <c r="E951">
        <v>0.33400000000000002</v>
      </c>
      <c r="F951" s="1">
        <v>6.34531982877977E-19</v>
      </c>
      <c r="G951">
        <f t="shared" si="14"/>
        <v>0.42899999999999999</v>
      </c>
    </row>
    <row r="952" spans="1:7" x14ac:dyDescent="0.2">
      <c r="A952" t="s">
        <v>306</v>
      </c>
      <c r="B952" s="1">
        <v>1.9268532467968999E-23</v>
      </c>
      <c r="C952">
        <v>0.36685371658801702</v>
      </c>
      <c r="D952">
        <v>0.45200000000000001</v>
      </c>
      <c r="E952">
        <v>0.14599999999999999</v>
      </c>
      <c r="F952" s="1">
        <v>7.0524755686013496E-19</v>
      </c>
      <c r="G952">
        <f t="shared" si="14"/>
        <v>0.30600000000000005</v>
      </c>
    </row>
    <row r="953" spans="1:7" x14ac:dyDescent="0.2">
      <c r="A953" t="s">
        <v>3151</v>
      </c>
      <c r="B953" s="1">
        <v>2.12868445490923E-23</v>
      </c>
      <c r="C953">
        <v>0.27338564687573202</v>
      </c>
      <c r="D953">
        <v>0.40699999999999997</v>
      </c>
      <c r="E953">
        <v>0.124</v>
      </c>
      <c r="F953" s="1">
        <v>7.7911979734132696E-19</v>
      </c>
      <c r="G953">
        <f t="shared" si="14"/>
        <v>0.28299999999999997</v>
      </c>
    </row>
    <row r="954" spans="1:7" x14ac:dyDescent="0.2">
      <c r="A954" t="s">
        <v>3152</v>
      </c>
      <c r="B954" s="1">
        <v>2.2143257405399399E-23</v>
      </c>
      <c r="C954">
        <v>0.25357966698790502</v>
      </c>
      <c r="D954">
        <v>0.27700000000000002</v>
      </c>
      <c r="E954">
        <v>6.9000000000000006E-2</v>
      </c>
      <c r="F954" s="1">
        <v>8.1046536429502202E-19</v>
      </c>
      <c r="G954">
        <f t="shared" si="14"/>
        <v>0.20800000000000002</v>
      </c>
    </row>
    <row r="955" spans="1:7" x14ac:dyDescent="0.2">
      <c r="A955" t="s">
        <v>3153</v>
      </c>
      <c r="B955" s="1">
        <v>2.27148471514265E-23</v>
      </c>
      <c r="C955">
        <v>0.30881035167507898</v>
      </c>
      <c r="D955">
        <v>0.503</v>
      </c>
      <c r="E955">
        <v>0.16700000000000001</v>
      </c>
      <c r="F955" s="1">
        <v>8.3138612058936004E-19</v>
      </c>
      <c r="G955">
        <f t="shared" si="14"/>
        <v>0.33599999999999997</v>
      </c>
    </row>
    <row r="956" spans="1:7" x14ac:dyDescent="0.2">
      <c r="A956" t="s">
        <v>3154</v>
      </c>
      <c r="B956" s="1">
        <v>2.3149998164332601E-23</v>
      </c>
      <c r="C956">
        <v>0.33167033052500899</v>
      </c>
      <c r="D956">
        <v>0.44600000000000001</v>
      </c>
      <c r="E956">
        <v>0.14099999999999999</v>
      </c>
      <c r="F956" s="1">
        <v>8.4731308281273699E-19</v>
      </c>
      <c r="G956">
        <f t="shared" si="14"/>
        <v>0.30500000000000005</v>
      </c>
    </row>
    <row r="957" spans="1:7" x14ac:dyDescent="0.2">
      <c r="A957" t="s">
        <v>491</v>
      </c>
      <c r="B957" s="1">
        <v>2.4325782812265399E-23</v>
      </c>
      <c r="C957">
        <v>0.74915659825463798</v>
      </c>
      <c r="D957">
        <v>0.86399999999999999</v>
      </c>
      <c r="E957">
        <v>0.52600000000000002</v>
      </c>
      <c r="F957" s="1">
        <v>8.9034797671172604E-19</v>
      </c>
      <c r="G957">
        <f t="shared" si="14"/>
        <v>0.33799999999999997</v>
      </c>
    </row>
    <row r="958" spans="1:7" x14ac:dyDescent="0.2">
      <c r="A958" t="s">
        <v>123</v>
      </c>
      <c r="B958" s="1">
        <v>2.6145307851584999E-23</v>
      </c>
      <c r="C958">
        <v>0.54984475038206304</v>
      </c>
      <c r="D958">
        <v>0.71799999999999997</v>
      </c>
      <c r="E958">
        <v>0.307</v>
      </c>
      <c r="F958" s="1">
        <v>9.5694441267586297E-19</v>
      </c>
      <c r="G958">
        <f t="shared" si="14"/>
        <v>0.41099999999999998</v>
      </c>
    </row>
    <row r="959" spans="1:7" x14ac:dyDescent="0.2">
      <c r="A959" t="s">
        <v>968</v>
      </c>
      <c r="B959" s="1">
        <v>2.6496803491111998E-23</v>
      </c>
      <c r="C959">
        <v>0.55414895684391396</v>
      </c>
      <c r="D959">
        <v>0.68400000000000005</v>
      </c>
      <c r="E959">
        <v>0.28599999999999998</v>
      </c>
      <c r="F959" s="1">
        <v>9.6980950457818991E-19</v>
      </c>
      <c r="G959">
        <f t="shared" si="14"/>
        <v>0.39800000000000008</v>
      </c>
    </row>
    <row r="960" spans="1:7" x14ac:dyDescent="0.2">
      <c r="A960" t="s">
        <v>214</v>
      </c>
      <c r="B960" s="1">
        <v>2.8849299927111997E-23</v>
      </c>
      <c r="C960">
        <v>0.55398515201472598</v>
      </c>
      <c r="D960">
        <v>0.50800000000000001</v>
      </c>
      <c r="E960">
        <v>0.186</v>
      </c>
      <c r="F960" s="1">
        <v>1.0559132266322199E-18</v>
      </c>
      <c r="G960">
        <f t="shared" si="14"/>
        <v>0.32200000000000001</v>
      </c>
    </row>
    <row r="961" spans="1:7" x14ac:dyDescent="0.2">
      <c r="A961" t="s">
        <v>2169</v>
      </c>
      <c r="B961" s="1">
        <v>3.2340090046229199E-23</v>
      </c>
      <c r="C961">
        <v>0.42338307324718999</v>
      </c>
      <c r="D961">
        <v>0.50800000000000001</v>
      </c>
      <c r="E961">
        <v>0.17899999999999999</v>
      </c>
      <c r="F961" s="1">
        <v>1.18367963578204E-18</v>
      </c>
      <c r="G961">
        <f t="shared" si="14"/>
        <v>0.32900000000000001</v>
      </c>
    </row>
    <row r="962" spans="1:7" x14ac:dyDescent="0.2">
      <c r="A962" t="s">
        <v>3155</v>
      </c>
      <c r="B962" s="1">
        <v>3.2415818153094798E-23</v>
      </c>
      <c r="C962">
        <v>0.61858014116599802</v>
      </c>
      <c r="D962">
        <v>0.70099999999999996</v>
      </c>
      <c r="E962">
        <v>0.30099999999999999</v>
      </c>
      <c r="F962" s="1">
        <v>1.18645136022142E-18</v>
      </c>
      <c r="G962">
        <f t="shared" ref="G962:G1025" si="15">D962-E962</f>
        <v>0.39999999999999997</v>
      </c>
    </row>
    <row r="963" spans="1:7" x14ac:dyDescent="0.2">
      <c r="A963" t="s">
        <v>1768</v>
      </c>
      <c r="B963" s="1">
        <v>3.3411958478860601E-23</v>
      </c>
      <c r="C963">
        <v>0.65963697073839</v>
      </c>
      <c r="D963">
        <v>0.85299999999999998</v>
      </c>
      <c r="E963">
        <v>0.47399999999999998</v>
      </c>
      <c r="F963" s="1">
        <v>1.22291109228478E-18</v>
      </c>
      <c r="G963">
        <f t="shared" si="15"/>
        <v>0.379</v>
      </c>
    </row>
    <row r="964" spans="1:7" x14ac:dyDescent="0.2">
      <c r="A964" t="s">
        <v>403</v>
      </c>
      <c r="B964" s="1">
        <v>3.4437722535268797E-23</v>
      </c>
      <c r="C964">
        <v>0.46273141061310102</v>
      </c>
      <c r="D964">
        <v>0.63800000000000001</v>
      </c>
      <c r="E964">
        <v>0.25</v>
      </c>
      <c r="F964" s="1">
        <v>1.26045508251337E-18</v>
      </c>
      <c r="G964">
        <f t="shared" si="15"/>
        <v>0.38800000000000001</v>
      </c>
    </row>
    <row r="965" spans="1:7" x14ac:dyDescent="0.2">
      <c r="A965" t="s">
        <v>2094</v>
      </c>
      <c r="B965" s="1">
        <v>3.5674207687412001E-23</v>
      </c>
      <c r="C965">
        <v>0.35019930527608301</v>
      </c>
      <c r="D965">
        <v>0.63800000000000001</v>
      </c>
      <c r="E965">
        <v>0.23599999999999999</v>
      </c>
      <c r="F965" s="1">
        <v>1.3057116755669699E-18</v>
      </c>
      <c r="G965">
        <f t="shared" si="15"/>
        <v>0.40200000000000002</v>
      </c>
    </row>
    <row r="966" spans="1:7" x14ac:dyDescent="0.2">
      <c r="A966" t="s">
        <v>2339</v>
      </c>
      <c r="B966" s="1">
        <v>4.8203809026426001E-23</v>
      </c>
      <c r="C966">
        <v>0.54279083886447899</v>
      </c>
      <c r="D966">
        <v>0.70599999999999996</v>
      </c>
      <c r="E966">
        <v>0.29599999999999999</v>
      </c>
      <c r="F966" s="1">
        <v>1.76430761417622E-18</v>
      </c>
      <c r="G966">
        <f t="shared" si="15"/>
        <v>0.41</v>
      </c>
    </row>
    <row r="967" spans="1:7" x14ac:dyDescent="0.2">
      <c r="A967" t="s">
        <v>3156</v>
      </c>
      <c r="B967" s="1">
        <v>5.1059885451573502E-23</v>
      </c>
      <c r="C967">
        <v>0.41228342606100699</v>
      </c>
      <c r="D967">
        <v>0.497</v>
      </c>
      <c r="E967">
        <v>0.17499999999999999</v>
      </c>
      <c r="F967" s="1">
        <v>1.8688428674130398E-18</v>
      </c>
      <c r="G967">
        <f t="shared" si="15"/>
        <v>0.32200000000000001</v>
      </c>
    </row>
    <row r="968" spans="1:7" x14ac:dyDescent="0.2">
      <c r="A968" t="s">
        <v>450</v>
      </c>
      <c r="B968" s="1">
        <v>5.2770354382798999E-23</v>
      </c>
      <c r="C968">
        <v>0.32592258152925802</v>
      </c>
      <c r="D968">
        <v>0.63800000000000001</v>
      </c>
      <c r="E968">
        <v>0.23599999999999999</v>
      </c>
      <c r="F968" s="1">
        <v>1.9314477407648298E-18</v>
      </c>
      <c r="G968">
        <f t="shared" si="15"/>
        <v>0.40200000000000002</v>
      </c>
    </row>
    <row r="969" spans="1:7" x14ac:dyDescent="0.2">
      <c r="A969" t="s">
        <v>633</v>
      </c>
      <c r="B969" s="1">
        <v>5.7952762250088105E-23</v>
      </c>
      <c r="C969">
        <v>0.31685010292098997</v>
      </c>
      <c r="D969">
        <v>0.58799999999999997</v>
      </c>
      <c r="E969">
        <v>0.20799999999999999</v>
      </c>
      <c r="F969" s="1">
        <v>2.1211290511154799E-18</v>
      </c>
      <c r="G969">
        <f t="shared" si="15"/>
        <v>0.38</v>
      </c>
    </row>
    <row r="970" spans="1:7" x14ac:dyDescent="0.2">
      <c r="A970" t="s">
        <v>115</v>
      </c>
      <c r="B970" s="1">
        <v>6.18665412976369E-23</v>
      </c>
      <c r="C970">
        <v>0.28021280488293199</v>
      </c>
      <c r="D970">
        <v>0.17499999999999999</v>
      </c>
      <c r="E970">
        <v>3.3000000000000002E-2</v>
      </c>
      <c r="F970" s="1">
        <v>2.26437727803481E-18</v>
      </c>
      <c r="G970">
        <f t="shared" si="15"/>
        <v>0.14199999999999999</v>
      </c>
    </row>
    <row r="971" spans="1:7" x14ac:dyDescent="0.2">
      <c r="A971" t="s">
        <v>3157</v>
      </c>
      <c r="B971" s="1">
        <v>6.5527992963661099E-23</v>
      </c>
      <c r="C971">
        <v>0.27637922723973202</v>
      </c>
      <c r="D971">
        <v>0.32800000000000001</v>
      </c>
      <c r="E971">
        <v>9.0999999999999998E-2</v>
      </c>
      <c r="F971" s="1">
        <v>2.3983900704629602E-18</v>
      </c>
      <c r="G971">
        <f t="shared" si="15"/>
        <v>0.23700000000000002</v>
      </c>
    </row>
    <row r="972" spans="1:7" x14ac:dyDescent="0.2">
      <c r="A972" t="s">
        <v>3158</v>
      </c>
      <c r="B972" s="1">
        <v>8.1837132116184197E-23</v>
      </c>
      <c r="C972">
        <v>0.303476508143461</v>
      </c>
      <c r="D972">
        <v>0.49199999999999999</v>
      </c>
      <c r="E972">
        <v>0.16600000000000001</v>
      </c>
      <c r="F972" s="1">
        <v>2.9953208725844599E-18</v>
      </c>
      <c r="G972">
        <f t="shared" si="15"/>
        <v>0.32599999999999996</v>
      </c>
    </row>
    <row r="973" spans="1:7" x14ac:dyDescent="0.2">
      <c r="A973" t="s">
        <v>3159</v>
      </c>
      <c r="B973" s="1">
        <v>8.21778029310129E-23</v>
      </c>
      <c r="C973">
        <v>0.30869846605003698</v>
      </c>
      <c r="D973">
        <v>0.36699999999999999</v>
      </c>
      <c r="E973">
        <v>0.108</v>
      </c>
      <c r="F973" s="1">
        <v>3.0077897650779999E-18</v>
      </c>
      <c r="G973">
        <f t="shared" si="15"/>
        <v>0.25900000000000001</v>
      </c>
    </row>
    <row r="974" spans="1:7" x14ac:dyDescent="0.2">
      <c r="A974" t="s">
        <v>1895</v>
      </c>
      <c r="B974" s="1">
        <v>1.1054249554461199E-22</v>
      </c>
      <c r="C974">
        <v>0.32383263603809997</v>
      </c>
      <c r="D974">
        <v>0.497</v>
      </c>
      <c r="E974">
        <v>0.17</v>
      </c>
      <c r="F974" s="1">
        <v>4.0459658794283302E-18</v>
      </c>
      <c r="G974">
        <f t="shared" si="15"/>
        <v>0.32699999999999996</v>
      </c>
    </row>
    <row r="975" spans="1:7" x14ac:dyDescent="0.2">
      <c r="A975" t="s">
        <v>592</v>
      </c>
      <c r="B975" s="1">
        <v>1.19656415797946E-22</v>
      </c>
      <c r="C975">
        <v>0.34189547233998702</v>
      </c>
      <c r="D975">
        <v>0.58199999999999996</v>
      </c>
      <c r="E975">
        <v>0.21099999999999999</v>
      </c>
      <c r="F975" s="1">
        <v>4.3795444746206101E-18</v>
      </c>
      <c r="G975">
        <f t="shared" si="15"/>
        <v>0.371</v>
      </c>
    </row>
    <row r="976" spans="1:7" x14ac:dyDescent="0.2">
      <c r="A976" t="s">
        <v>1947</v>
      </c>
      <c r="B976" s="1">
        <v>1.4229703361362199E-22</v>
      </c>
      <c r="C976">
        <v>0.64219234018620197</v>
      </c>
      <c r="D976">
        <v>0.93799999999999994</v>
      </c>
      <c r="E976">
        <v>0.72699999999999998</v>
      </c>
      <c r="F976" s="1">
        <v>5.2082137272921701E-18</v>
      </c>
      <c r="G976">
        <f t="shared" si="15"/>
        <v>0.21099999999999997</v>
      </c>
    </row>
    <row r="977" spans="1:7" x14ac:dyDescent="0.2">
      <c r="A977" t="s">
        <v>499</v>
      </c>
      <c r="B977" s="1">
        <v>1.4832376132969699E-22</v>
      </c>
      <c r="C977">
        <v>0.31985896101046102</v>
      </c>
      <c r="D977">
        <v>0.47499999999999998</v>
      </c>
      <c r="E977">
        <v>0.159</v>
      </c>
      <c r="F977" s="1">
        <v>5.4287979884282304E-18</v>
      </c>
      <c r="G977">
        <f t="shared" si="15"/>
        <v>0.31599999999999995</v>
      </c>
    </row>
    <row r="978" spans="1:7" x14ac:dyDescent="0.2">
      <c r="A978" t="s">
        <v>3160</v>
      </c>
      <c r="B978" s="1">
        <v>1.5036760765409999E-22</v>
      </c>
      <c r="C978">
        <v>0.399561770069644</v>
      </c>
      <c r="D978">
        <v>0.54800000000000004</v>
      </c>
      <c r="E978">
        <v>0.2</v>
      </c>
      <c r="F978" s="1">
        <v>5.5036048077477099E-18</v>
      </c>
      <c r="G978">
        <f t="shared" si="15"/>
        <v>0.34800000000000003</v>
      </c>
    </row>
    <row r="979" spans="1:7" x14ac:dyDescent="0.2">
      <c r="A979" t="s">
        <v>2132</v>
      </c>
      <c r="B979" s="1">
        <v>1.5635561191444801E-22</v>
      </c>
      <c r="C979">
        <v>0.45782554304911199</v>
      </c>
      <c r="D979">
        <v>0.68400000000000005</v>
      </c>
      <c r="E979">
        <v>0.28199999999999997</v>
      </c>
      <c r="F979" s="1">
        <v>5.7227717516807302E-18</v>
      </c>
      <c r="G979">
        <f t="shared" si="15"/>
        <v>0.40200000000000008</v>
      </c>
    </row>
    <row r="980" spans="1:7" x14ac:dyDescent="0.2">
      <c r="A980" t="s">
        <v>582</v>
      </c>
      <c r="B980" s="1">
        <v>1.7463924231210299E-22</v>
      </c>
      <c r="C980">
        <v>0.33662814301248101</v>
      </c>
      <c r="D980">
        <v>0.46300000000000002</v>
      </c>
      <c r="E980">
        <v>0.154</v>
      </c>
      <c r="F980" s="1">
        <v>6.3919709078652801E-18</v>
      </c>
      <c r="G980">
        <f t="shared" si="15"/>
        <v>0.30900000000000005</v>
      </c>
    </row>
    <row r="981" spans="1:7" x14ac:dyDescent="0.2">
      <c r="A981" t="s">
        <v>119</v>
      </c>
      <c r="B981" s="1">
        <v>1.8559510166035001E-22</v>
      </c>
      <c r="C981">
        <v>0.37354551551729498</v>
      </c>
      <c r="D981">
        <v>0.311</v>
      </c>
      <c r="E981">
        <v>8.5999999999999993E-2</v>
      </c>
      <c r="F981" s="1">
        <v>6.7929663158704602E-18</v>
      </c>
      <c r="G981">
        <f t="shared" si="15"/>
        <v>0.22500000000000001</v>
      </c>
    </row>
    <row r="982" spans="1:7" x14ac:dyDescent="0.2">
      <c r="A982" t="s">
        <v>373</v>
      </c>
      <c r="B982" s="1">
        <v>1.8750057309896E-22</v>
      </c>
      <c r="C982">
        <v>0.483388270448317</v>
      </c>
      <c r="D982">
        <v>0.751</v>
      </c>
      <c r="E982">
        <v>0.32500000000000001</v>
      </c>
      <c r="F982" s="1">
        <v>6.8627084759950399E-18</v>
      </c>
      <c r="G982">
        <f t="shared" si="15"/>
        <v>0.42599999999999999</v>
      </c>
    </row>
    <row r="983" spans="1:7" x14ac:dyDescent="0.2">
      <c r="A983" t="s">
        <v>3161</v>
      </c>
      <c r="B983" s="1">
        <v>1.91386750850965E-22</v>
      </c>
      <c r="C983">
        <v>0.29441898577050801</v>
      </c>
      <c r="D983">
        <v>0.39</v>
      </c>
      <c r="E983">
        <v>0.11899999999999999</v>
      </c>
      <c r="F983" s="1">
        <v>7.0049464678961699E-18</v>
      </c>
      <c r="G983">
        <f t="shared" si="15"/>
        <v>0.27100000000000002</v>
      </c>
    </row>
    <row r="984" spans="1:7" x14ac:dyDescent="0.2">
      <c r="A984" t="s">
        <v>1554</v>
      </c>
      <c r="B984" s="1">
        <v>2.05580824855252E-22</v>
      </c>
      <c r="C984">
        <v>0.33982520554887202</v>
      </c>
      <c r="D984">
        <v>0.56499999999999995</v>
      </c>
      <c r="E984">
        <v>0.20399999999999999</v>
      </c>
      <c r="F984" s="1">
        <v>7.5244637705270704E-18</v>
      </c>
      <c r="G984">
        <f t="shared" si="15"/>
        <v>0.36099999999999999</v>
      </c>
    </row>
    <row r="985" spans="1:7" x14ac:dyDescent="0.2">
      <c r="A985" t="s">
        <v>3162</v>
      </c>
      <c r="B985" s="1">
        <v>2.08001595317563E-22</v>
      </c>
      <c r="C985">
        <v>0.35574266016947997</v>
      </c>
      <c r="D985">
        <v>0.56499999999999995</v>
      </c>
      <c r="E985">
        <v>0.20200000000000001</v>
      </c>
      <c r="F985" s="1">
        <v>7.6130663902181106E-18</v>
      </c>
      <c r="G985">
        <f t="shared" si="15"/>
        <v>0.36299999999999993</v>
      </c>
    </row>
    <row r="986" spans="1:7" x14ac:dyDescent="0.2">
      <c r="A986" t="s">
        <v>1500</v>
      </c>
      <c r="B986" s="1">
        <v>2.17989971102489E-22</v>
      </c>
      <c r="C986">
        <v>0.75447969452752495</v>
      </c>
      <c r="D986">
        <v>0.72899999999999998</v>
      </c>
      <c r="E986">
        <v>0.35399999999999998</v>
      </c>
      <c r="F986" s="1">
        <v>7.9786509323221899E-18</v>
      </c>
      <c r="G986">
        <f t="shared" si="15"/>
        <v>0.375</v>
      </c>
    </row>
    <row r="987" spans="1:7" x14ac:dyDescent="0.2">
      <c r="A987" t="s">
        <v>3163</v>
      </c>
      <c r="B987" s="1">
        <v>2.2856439613061099E-22</v>
      </c>
      <c r="C987">
        <v>0.42195132293529702</v>
      </c>
      <c r="D987">
        <v>0.61599999999999999</v>
      </c>
      <c r="E987">
        <v>0.23499999999999999</v>
      </c>
      <c r="F987" s="1">
        <v>8.3656854627764799E-18</v>
      </c>
      <c r="G987">
        <f t="shared" si="15"/>
        <v>0.38100000000000001</v>
      </c>
    </row>
    <row r="988" spans="1:7" x14ac:dyDescent="0.2">
      <c r="A988" t="s">
        <v>3164</v>
      </c>
      <c r="B988" s="1">
        <v>2.3457665662593901E-22</v>
      </c>
      <c r="C988">
        <v>0.323559460964642</v>
      </c>
      <c r="D988">
        <v>0.52500000000000002</v>
      </c>
      <c r="E988">
        <v>0.184</v>
      </c>
      <c r="F988" s="1">
        <v>8.5857402091659893E-18</v>
      </c>
      <c r="G988">
        <f t="shared" si="15"/>
        <v>0.34100000000000003</v>
      </c>
    </row>
    <row r="989" spans="1:7" x14ac:dyDescent="0.2">
      <c r="A989" t="s">
        <v>3165</v>
      </c>
      <c r="B989" s="1">
        <v>2.7250526800230501E-22</v>
      </c>
      <c r="C989">
        <v>0.27584128374009798</v>
      </c>
      <c r="D989">
        <v>0.49199999999999999</v>
      </c>
      <c r="E989">
        <v>0.16600000000000001</v>
      </c>
      <c r="F989" s="1">
        <v>9.9739653141523796E-18</v>
      </c>
      <c r="G989">
        <f t="shared" si="15"/>
        <v>0.32599999999999996</v>
      </c>
    </row>
    <row r="990" spans="1:7" x14ac:dyDescent="0.2">
      <c r="A990" t="s">
        <v>3166</v>
      </c>
      <c r="B990" s="1">
        <v>2.7641319412152302E-22</v>
      </c>
      <c r="C990">
        <v>0.34010216043922797</v>
      </c>
      <c r="D990">
        <v>0.42399999999999999</v>
      </c>
      <c r="E990">
        <v>0.13800000000000001</v>
      </c>
      <c r="F990" s="1">
        <v>1.01169993180419E-17</v>
      </c>
      <c r="G990">
        <f t="shared" si="15"/>
        <v>0.28599999999999998</v>
      </c>
    </row>
    <row r="991" spans="1:7" x14ac:dyDescent="0.2">
      <c r="A991" t="s">
        <v>623</v>
      </c>
      <c r="B991" s="1">
        <v>3.0116192301482601E-22</v>
      </c>
      <c r="C991">
        <v>0.39038141192423298</v>
      </c>
      <c r="D991">
        <v>0.65500000000000003</v>
      </c>
      <c r="E991">
        <v>0.25700000000000001</v>
      </c>
      <c r="F991" s="1">
        <v>1.1022827544265599E-17</v>
      </c>
      <c r="G991">
        <f t="shared" si="15"/>
        <v>0.39800000000000002</v>
      </c>
    </row>
    <row r="992" spans="1:7" x14ac:dyDescent="0.2">
      <c r="A992" t="s">
        <v>3167</v>
      </c>
      <c r="B992" s="1">
        <v>3.0457256207841199E-22</v>
      </c>
      <c r="C992">
        <v>0.319719861765274</v>
      </c>
      <c r="D992">
        <v>0.52500000000000002</v>
      </c>
      <c r="E992">
        <v>0.18099999999999999</v>
      </c>
      <c r="F992" s="1">
        <v>1.11476603446319E-17</v>
      </c>
      <c r="G992">
        <f t="shared" si="15"/>
        <v>0.34400000000000003</v>
      </c>
    </row>
    <row r="993" spans="1:7" x14ac:dyDescent="0.2">
      <c r="A993" t="s">
        <v>1804</v>
      </c>
      <c r="B993" s="1">
        <v>3.1151080390565698E-22</v>
      </c>
      <c r="C993">
        <v>0.44473258664216903</v>
      </c>
      <c r="D993">
        <v>0.69499999999999995</v>
      </c>
      <c r="E993">
        <v>0.28299999999999997</v>
      </c>
      <c r="F993" s="1">
        <v>1.1401606933750899E-17</v>
      </c>
      <c r="G993">
        <f t="shared" si="15"/>
        <v>0.41199999999999998</v>
      </c>
    </row>
    <row r="994" spans="1:7" x14ac:dyDescent="0.2">
      <c r="A994" t="s">
        <v>3168</v>
      </c>
      <c r="B994" s="1">
        <v>3.41921973803649E-22</v>
      </c>
      <c r="C994">
        <v>0.25610489088819699</v>
      </c>
      <c r="D994">
        <v>0.40699999999999997</v>
      </c>
      <c r="E994">
        <v>0.127</v>
      </c>
      <c r="F994" s="1">
        <v>1.2514686163187401E-17</v>
      </c>
      <c r="G994">
        <f t="shared" si="15"/>
        <v>0.27999999999999997</v>
      </c>
    </row>
    <row r="995" spans="1:7" x14ac:dyDescent="0.2">
      <c r="A995" t="s">
        <v>2407</v>
      </c>
      <c r="B995" s="1">
        <v>3.4727654840762899E-22</v>
      </c>
      <c r="C995">
        <v>0.26588959216014602</v>
      </c>
      <c r="D995">
        <v>0.41799999999999998</v>
      </c>
      <c r="E995">
        <v>0.13100000000000001</v>
      </c>
      <c r="F995" s="1">
        <v>1.27106689482676E-17</v>
      </c>
      <c r="G995">
        <f t="shared" si="15"/>
        <v>0.28699999999999998</v>
      </c>
    </row>
    <row r="996" spans="1:7" x14ac:dyDescent="0.2">
      <c r="A996" t="s">
        <v>3169</v>
      </c>
      <c r="B996" s="1">
        <v>3.63259533121465E-22</v>
      </c>
      <c r="C996">
        <v>0.25305195671063802</v>
      </c>
      <c r="D996">
        <v>0.30499999999999999</v>
      </c>
      <c r="E996">
        <v>8.3000000000000004E-2</v>
      </c>
      <c r="F996" s="1">
        <v>1.32956621717787E-17</v>
      </c>
      <c r="G996">
        <f t="shared" si="15"/>
        <v>0.22199999999999998</v>
      </c>
    </row>
    <row r="997" spans="1:7" x14ac:dyDescent="0.2">
      <c r="A997" t="s">
        <v>3170</v>
      </c>
      <c r="B997" s="1">
        <v>3.9680944339197701E-22</v>
      </c>
      <c r="C997">
        <v>0.37742452126794201</v>
      </c>
      <c r="D997">
        <v>0.53100000000000003</v>
      </c>
      <c r="E997">
        <v>0.191</v>
      </c>
      <c r="F997" s="1">
        <v>1.45236224375898E-17</v>
      </c>
      <c r="G997">
        <f t="shared" si="15"/>
        <v>0.34</v>
      </c>
    </row>
    <row r="998" spans="1:7" x14ac:dyDescent="0.2">
      <c r="A998" t="s">
        <v>3171</v>
      </c>
      <c r="B998" s="1">
        <v>4.0961197738788902E-22</v>
      </c>
      <c r="C998">
        <v>0.46224255147347298</v>
      </c>
      <c r="D998">
        <v>0.65</v>
      </c>
      <c r="E998">
        <v>0.26100000000000001</v>
      </c>
      <c r="F998" s="1">
        <v>1.49922079843741E-17</v>
      </c>
      <c r="G998">
        <f t="shared" si="15"/>
        <v>0.38900000000000001</v>
      </c>
    </row>
    <row r="999" spans="1:7" x14ac:dyDescent="0.2">
      <c r="A999" t="s">
        <v>3172</v>
      </c>
      <c r="B999" s="1">
        <v>4.17861023215977E-22</v>
      </c>
      <c r="C999">
        <v>0.54410056570009402</v>
      </c>
      <c r="D999">
        <v>0.72299999999999998</v>
      </c>
      <c r="E999">
        <v>0.32200000000000001</v>
      </c>
      <c r="F999" s="1">
        <v>1.5294131310728001E-17</v>
      </c>
      <c r="G999">
        <f t="shared" si="15"/>
        <v>0.40099999999999997</v>
      </c>
    </row>
    <row r="1000" spans="1:7" x14ac:dyDescent="0.2">
      <c r="A1000" t="s">
        <v>3173</v>
      </c>
      <c r="B1000" s="1">
        <v>4.3382874408023597E-22</v>
      </c>
      <c r="C1000">
        <v>0.27284405604704598</v>
      </c>
      <c r="D1000">
        <v>0.373</v>
      </c>
      <c r="E1000">
        <v>0.113</v>
      </c>
      <c r="F1000" s="1">
        <v>1.5878565862080699E-17</v>
      </c>
      <c r="G1000">
        <f t="shared" si="15"/>
        <v>0.26</v>
      </c>
    </row>
    <row r="1001" spans="1:7" x14ac:dyDescent="0.2">
      <c r="A1001" t="s">
        <v>418</v>
      </c>
      <c r="B1001" s="1">
        <v>4.4741432333412102E-22</v>
      </c>
      <c r="C1001">
        <v>0.67843772705553895</v>
      </c>
      <c r="D1001">
        <v>0.87</v>
      </c>
      <c r="E1001">
        <v>0.48799999999999999</v>
      </c>
      <c r="F1001" s="1">
        <v>1.63758116483522E-17</v>
      </c>
      <c r="G1001">
        <f t="shared" si="15"/>
        <v>0.38200000000000001</v>
      </c>
    </row>
    <row r="1002" spans="1:7" x14ac:dyDescent="0.2">
      <c r="A1002" t="s">
        <v>308</v>
      </c>
      <c r="B1002" s="1">
        <v>5.3872413038621499E-22</v>
      </c>
      <c r="C1002">
        <v>0.44693096389554798</v>
      </c>
      <c r="D1002">
        <v>0.70599999999999996</v>
      </c>
      <c r="E1002">
        <v>0.29299999999999998</v>
      </c>
      <c r="F1002" s="1">
        <v>1.9717841896265801E-17</v>
      </c>
      <c r="G1002">
        <f t="shared" si="15"/>
        <v>0.41299999999999998</v>
      </c>
    </row>
    <row r="1003" spans="1:7" x14ac:dyDescent="0.2">
      <c r="A1003" t="s">
        <v>3174</v>
      </c>
      <c r="B1003" s="1">
        <v>7.1834484629178804E-22</v>
      </c>
      <c r="C1003">
        <v>0.318365845082554</v>
      </c>
      <c r="D1003">
        <v>0.55400000000000005</v>
      </c>
      <c r="E1003">
        <v>0.20100000000000001</v>
      </c>
      <c r="F1003" s="1">
        <v>2.62921397191257E-17</v>
      </c>
      <c r="G1003">
        <f t="shared" si="15"/>
        <v>0.35300000000000004</v>
      </c>
    </row>
    <row r="1004" spans="1:7" x14ac:dyDescent="0.2">
      <c r="A1004" t="s">
        <v>3175</v>
      </c>
      <c r="B1004" s="1">
        <v>7.2992554184830297E-22</v>
      </c>
      <c r="C1004">
        <v>0.25634232788212902</v>
      </c>
      <c r="D1004">
        <v>0.40699999999999997</v>
      </c>
      <c r="E1004">
        <v>0.127</v>
      </c>
      <c r="F1004" s="1">
        <v>2.6716004757189699E-17</v>
      </c>
      <c r="G1004">
        <f t="shared" si="15"/>
        <v>0.27999999999999997</v>
      </c>
    </row>
    <row r="1005" spans="1:7" x14ac:dyDescent="0.2">
      <c r="A1005" t="s">
        <v>2195</v>
      </c>
      <c r="B1005" s="1">
        <v>7.7531636332883002E-22</v>
      </c>
      <c r="C1005">
        <v>0.382866131687505</v>
      </c>
      <c r="D1005">
        <v>0.45800000000000002</v>
      </c>
      <c r="E1005">
        <v>0.155</v>
      </c>
      <c r="F1005" s="1">
        <v>2.8377354214198501E-17</v>
      </c>
      <c r="G1005">
        <f t="shared" si="15"/>
        <v>0.30300000000000005</v>
      </c>
    </row>
    <row r="1006" spans="1:7" x14ac:dyDescent="0.2">
      <c r="A1006" t="s">
        <v>3176</v>
      </c>
      <c r="B1006" s="1">
        <v>7.9034237743173E-22</v>
      </c>
      <c r="C1006">
        <v>0.28303813896765101</v>
      </c>
      <c r="D1006">
        <v>0.28199999999999997</v>
      </c>
      <c r="E1006">
        <v>7.4999999999999997E-2</v>
      </c>
      <c r="F1006" s="1">
        <v>2.8927321356378803E-17</v>
      </c>
      <c r="G1006">
        <f t="shared" si="15"/>
        <v>0.20699999999999996</v>
      </c>
    </row>
    <row r="1007" spans="1:7" x14ac:dyDescent="0.2">
      <c r="A1007" t="s">
        <v>3177</v>
      </c>
      <c r="B1007" s="1">
        <v>9.8424979210978999E-22</v>
      </c>
      <c r="C1007">
        <v>0.257145807440254</v>
      </c>
      <c r="D1007">
        <v>0.249</v>
      </c>
      <c r="E1007">
        <v>6.0999999999999999E-2</v>
      </c>
      <c r="F1007" s="1">
        <v>3.6024526641010398E-17</v>
      </c>
      <c r="G1007">
        <f t="shared" si="15"/>
        <v>0.188</v>
      </c>
    </row>
    <row r="1008" spans="1:7" x14ac:dyDescent="0.2">
      <c r="A1008" t="s">
        <v>3178</v>
      </c>
      <c r="B1008" s="1">
        <v>1.01676876726079E-21</v>
      </c>
      <c r="C1008">
        <v>0.28034990675865801</v>
      </c>
      <c r="D1008">
        <v>0.14699999999999999</v>
      </c>
      <c r="E1008">
        <v>2.5999999999999999E-2</v>
      </c>
      <c r="F1008" s="1">
        <v>3.7214753650512399E-17</v>
      </c>
      <c r="G1008">
        <f t="shared" si="15"/>
        <v>0.121</v>
      </c>
    </row>
    <row r="1009" spans="1:7" x14ac:dyDescent="0.2">
      <c r="A1009" t="s">
        <v>3179</v>
      </c>
      <c r="B1009" s="1">
        <v>1.07591824107962E-21</v>
      </c>
      <c r="C1009">
        <v>0.38367418347360299</v>
      </c>
      <c r="D1009">
        <v>0.72299999999999998</v>
      </c>
      <c r="E1009">
        <v>0.29299999999999998</v>
      </c>
      <c r="F1009" s="1">
        <v>3.9379683541755099E-17</v>
      </c>
      <c r="G1009">
        <f t="shared" si="15"/>
        <v>0.43</v>
      </c>
    </row>
    <row r="1010" spans="1:7" x14ac:dyDescent="0.2">
      <c r="A1010" t="s">
        <v>3180</v>
      </c>
      <c r="B1010" s="1">
        <v>1.08852494537979E-21</v>
      </c>
      <c r="C1010">
        <v>0.28999260978545</v>
      </c>
      <c r="D1010">
        <v>0.373</v>
      </c>
      <c r="E1010">
        <v>0.112</v>
      </c>
      <c r="F1010" s="1">
        <v>3.9841101525845599E-17</v>
      </c>
      <c r="G1010">
        <f t="shared" si="15"/>
        <v>0.26100000000000001</v>
      </c>
    </row>
    <row r="1011" spans="1:7" x14ac:dyDescent="0.2">
      <c r="A1011" t="s">
        <v>3181</v>
      </c>
      <c r="B1011" s="1">
        <v>1.1581525057898901E-21</v>
      </c>
      <c r="C1011">
        <v>0.36232318394977497</v>
      </c>
      <c r="D1011">
        <v>0.63300000000000001</v>
      </c>
      <c r="E1011">
        <v>0.24399999999999999</v>
      </c>
      <c r="F1011" s="1">
        <v>4.2389539864415703E-17</v>
      </c>
      <c r="G1011">
        <f t="shared" si="15"/>
        <v>0.38900000000000001</v>
      </c>
    </row>
    <row r="1012" spans="1:7" x14ac:dyDescent="0.2">
      <c r="A1012" t="s">
        <v>3182</v>
      </c>
      <c r="B1012" s="1">
        <v>1.2606951428038499E-21</v>
      </c>
      <c r="C1012">
        <v>0.29858426687366402</v>
      </c>
      <c r="D1012">
        <v>0.46300000000000002</v>
      </c>
      <c r="E1012">
        <v>0.156</v>
      </c>
      <c r="F1012" s="1">
        <v>4.6142702921763697E-17</v>
      </c>
      <c r="G1012">
        <f t="shared" si="15"/>
        <v>0.30700000000000005</v>
      </c>
    </row>
    <row r="1013" spans="1:7" x14ac:dyDescent="0.2">
      <c r="A1013" t="s">
        <v>3183</v>
      </c>
      <c r="B1013" s="1">
        <v>1.3337132740019101E-21</v>
      </c>
      <c r="C1013">
        <v>0.388378068962831</v>
      </c>
      <c r="D1013">
        <v>0.627</v>
      </c>
      <c r="E1013">
        <v>0.23899999999999999</v>
      </c>
      <c r="F1013" s="1">
        <v>4.8815239541744097E-17</v>
      </c>
      <c r="G1013">
        <f t="shared" si="15"/>
        <v>0.38800000000000001</v>
      </c>
    </row>
    <row r="1014" spans="1:7" x14ac:dyDescent="0.2">
      <c r="A1014" t="s">
        <v>3184</v>
      </c>
      <c r="B1014" s="1">
        <v>1.35808706946411E-21</v>
      </c>
      <c r="C1014">
        <v>0.468483174612978</v>
      </c>
      <c r="D1014">
        <v>0.751</v>
      </c>
      <c r="E1014">
        <v>0.32600000000000001</v>
      </c>
      <c r="F1014" s="1">
        <v>4.97073448294557E-17</v>
      </c>
      <c r="G1014">
        <f t="shared" si="15"/>
        <v>0.42499999999999999</v>
      </c>
    </row>
    <row r="1015" spans="1:7" x14ac:dyDescent="0.2">
      <c r="A1015" t="s">
        <v>3185</v>
      </c>
      <c r="B1015" s="1">
        <v>1.5225700751248899E-21</v>
      </c>
      <c r="C1015">
        <v>0.375622803074534</v>
      </c>
      <c r="D1015">
        <v>0.61599999999999999</v>
      </c>
      <c r="E1015">
        <v>0.23799999999999999</v>
      </c>
      <c r="F1015" s="1">
        <v>5.5727587319646304E-17</v>
      </c>
      <c r="G1015">
        <f t="shared" si="15"/>
        <v>0.378</v>
      </c>
    </row>
    <row r="1016" spans="1:7" x14ac:dyDescent="0.2">
      <c r="A1016" t="s">
        <v>854</v>
      </c>
      <c r="B1016" s="1">
        <v>1.72761000951107E-21</v>
      </c>
      <c r="C1016">
        <v>0.55657568149871395</v>
      </c>
      <c r="D1016">
        <v>0.82499999999999996</v>
      </c>
      <c r="E1016">
        <v>0.42199999999999999</v>
      </c>
      <c r="F1016" s="1">
        <v>6.3232253958114802E-17</v>
      </c>
      <c r="G1016">
        <f t="shared" si="15"/>
        <v>0.40299999999999997</v>
      </c>
    </row>
    <row r="1017" spans="1:7" x14ac:dyDescent="0.2">
      <c r="A1017" t="s">
        <v>1663</v>
      </c>
      <c r="B1017" s="1">
        <v>1.80820886578324E-21</v>
      </c>
      <c r="C1017">
        <v>0.32335375249516402</v>
      </c>
      <c r="D1017">
        <v>0.503</v>
      </c>
      <c r="E1017">
        <v>0.17399999999999999</v>
      </c>
      <c r="F1017" s="1">
        <v>6.6182252696532503E-17</v>
      </c>
      <c r="G1017">
        <f t="shared" si="15"/>
        <v>0.32900000000000001</v>
      </c>
    </row>
    <row r="1018" spans="1:7" x14ac:dyDescent="0.2">
      <c r="A1018" t="s">
        <v>3186</v>
      </c>
      <c r="B1018" s="1">
        <v>2.4325703331449699E-21</v>
      </c>
      <c r="C1018">
        <v>0.44270366917625398</v>
      </c>
      <c r="D1018">
        <v>0.66700000000000004</v>
      </c>
      <c r="E1018">
        <v>0.27300000000000002</v>
      </c>
      <c r="F1018" s="1">
        <v>8.9034506763438999E-17</v>
      </c>
      <c r="G1018">
        <f t="shared" si="15"/>
        <v>0.39400000000000002</v>
      </c>
    </row>
    <row r="1019" spans="1:7" x14ac:dyDescent="0.2">
      <c r="A1019" t="s">
        <v>3187</v>
      </c>
      <c r="B1019" s="1">
        <v>2.4519499888341898E-21</v>
      </c>
      <c r="C1019">
        <v>0.37339152464713699</v>
      </c>
      <c r="D1019">
        <v>0.53700000000000003</v>
      </c>
      <c r="E1019">
        <v>0.19600000000000001</v>
      </c>
      <c r="F1019" s="1">
        <v>8.9743821541320004E-17</v>
      </c>
      <c r="G1019">
        <f t="shared" si="15"/>
        <v>0.34100000000000003</v>
      </c>
    </row>
    <row r="1020" spans="1:7" x14ac:dyDescent="0.2">
      <c r="A1020" t="s">
        <v>2090</v>
      </c>
      <c r="B1020" s="1">
        <v>2.5052121473164901E-21</v>
      </c>
      <c r="C1020">
        <v>0.64864567955106101</v>
      </c>
      <c r="D1020">
        <v>0.80800000000000005</v>
      </c>
      <c r="E1020">
        <v>0.41799999999999998</v>
      </c>
      <c r="F1020" s="1">
        <v>9.1693269803930996E-17</v>
      </c>
      <c r="G1020">
        <f t="shared" si="15"/>
        <v>0.39000000000000007</v>
      </c>
    </row>
    <row r="1021" spans="1:7" x14ac:dyDescent="0.2">
      <c r="A1021" t="s">
        <v>3188</v>
      </c>
      <c r="B1021" s="1">
        <v>2.7957559842897202E-21</v>
      </c>
      <c r="C1021">
        <v>0.25034932747439198</v>
      </c>
      <c r="D1021">
        <v>0.33900000000000002</v>
      </c>
      <c r="E1021">
        <v>0.1</v>
      </c>
      <c r="F1021" s="1">
        <v>1.02327464780988E-16</v>
      </c>
      <c r="G1021">
        <f t="shared" si="15"/>
        <v>0.23900000000000002</v>
      </c>
    </row>
    <row r="1022" spans="1:7" x14ac:dyDescent="0.2">
      <c r="A1022" t="s">
        <v>3189</v>
      </c>
      <c r="B1022" s="1">
        <v>2.8956288901808E-21</v>
      </c>
      <c r="C1022">
        <v>0.31892090096680697</v>
      </c>
      <c r="D1022">
        <v>0.58199999999999996</v>
      </c>
      <c r="E1022">
        <v>0.217</v>
      </c>
      <c r="F1022" s="1">
        <v>1.0598291300950799E-16</v>
      </c>
      <c r="G1022">
        <f t="shared" si="15"/>
        <v>0.36499999999999999</v>
      </c>
    </row>
    <row r="1023" spans="1:7" x14ac:dyDescent="0.2">
      <c r="A1023" t="s">
        <v>3190</v>
      </c>
      <c r="B1023" s="1">
        <v>2.9180282783408999E-21</v>
      </c>
      <c r="C1023">
        <v>0.25640450004300203</v>
      </c>
      <c r="D1023">
        <v>0.45800000000000002</v>
      </c>
      <c r="E1023">
        <v>0.152</v>
      </c>
      <c r="F1023" s="1">
        <v>1.0680275301555501E-16</v>
      </c>
      <c r="G1023">
        <f t="shared" si="15"/>
        <v>0.30600000000000005</v>
      </c>
    </row>
    <row r="1024" spans="1:7" x14ac:dyDescent="0.2">
      <c r="A1024" t="s">
        <v>88</v>
      </c>
      <c r="B1024" s="1">
        <v>3.0071890931388599E-21</v>
      </c>
      <c r="C1024">
        <v>0.25246060399681702</v>
      </c>
      <c r="D1024">
        <v>0.41199999999999998</v>
      </c>
      <c r="E1024">
        <v>0.13100000000000001</v>
      </c>
      <c r="F1024" s="1">
        <v>1.1006612799797501E-16</v>
      </c>
      <c r="G1024">
        <f t="shared" si="15"/>
        <v>0.28099999999999997</v>
      </c>
    </row>
    <row r="1025" spans="1:7" x14ac:dyDescent="0.2">
      <c r="A1025" t="s">
        <v>3191</v>
      </c>
      <c r="B1025" s="1">
        <v>3.2994155427158099E-21</v>
      </c>
      <c r="C1025">
        <v>0.31856633909341397</v>
      </c>
      <c r="D1025">
        <v>0.54200000000000004</v>
      </c>
      <c r="E1025">
        <v>0.19400000000000001</v>
      </c>
      <c r="F1025" s="1">
        <v>1.2076190827894099E-16</v>
      </c>
      <c r="G1025">
        <f t="shared" si="15"/>
        <v>0.34800000000000003</v>
      </c>
    </row>
    <row r="1026" spans="1:7" x14ac:dyDescent="0.2">
      <c r="A1026" t="s">
        <v>721</v>
      </c>
      <c r="B1026" s="1">
        <v>3.34895091724132E-21</v>
      </c>
      <c r="C1026">
        <v>0.28340201318891101</v>
      </c>
      <c r="D1026">
        <v>0.441</v>
      </c>
      <c r="E1026">
        <v>0.14599999999999999</v>
      </c>
      <c r="F1026" s="1">
        <v>1.2257495252194999E-16</v>
      </c>
      <c r="G1026">
        <f t="shared" ref="G1026:G1089" si="16">D1026-E1026</f>
        <v>0.29500000000000004</v>
      </c>
    </row>
    <row r="1027" spans="1:7" x14ac:dyDescent="0.2">
      <c r="A1027" t="s">
        <v>3192</v>
      </c>
      <c r="B1027" s="1">
        <v>3.49364631322246E-21</v>
      </c>
      <c r="C1027">
        <v>0.289851330180046</v>
      </c>
      <c r="D1027">
        <v>0.435</v>
      </c>
      <c r="E1027">
        <v>0.14499999999999999</v>
      </c>
      <c r="F1027" s="1">
        <v>1.2787094871025499E-16</v>
      </c>
      <c r="G1027">
        <f t="shared" si="16"/>
        <v>0.29000000000000004</v>
      </c>
    </row>
    <row r="1028" spans="1:7" x14ac:dyDescent="0.2">
      <c r="A1028" t="s">
        <v>3193</v>
      </c>
      <c r="B1028" s="1">
        <v>3.67660851643955E-21</v>
      </c>
      <c r="C1028">
        <v>0.422050607982764</v>
      </c>
      <c r="D1028">
        <v>0.621</v>
      </c>
      <c r="E1028">
        <v>0.24199999999999999</v>
      </c>
      <c r="F1028" s="1">
        <v>1.3456754831020399E-16</v>
      </c>
      <c r="G1028">
        <f t="shared" si="16"/>
        <v>0.379</v>
      </c>
    </row>
    <row r="1029" spans="1:7" x14ac:dyDescent="0.2">
      <c r="A1029" t="s">
        <v>3194</v>
      </c>
      <c r="B1029" s="1">
        <v>3.7544154912452801E-21</v>
      </c>
      <c r="C1029">
        <v>0.30083117945091398</v>
      </c>
      <c r="D1029">
        <v>0.48599999999999999</v>
      </c>
      <c r="E1029">
        <v>0.16900000000000001</v>
      </c>
      <c r="F1029" s="1">
        <v>1.3741536139506799E-16</v>
      </c>
      <c r="G1029">
        <f t="shared" si="16"/>
        <v>0.31699999999999995</v>
      </c>
    </row>
    <row r="1030" spans="1:7" x14ac:dyDescent="0.2">
      <c r="A1030" t="s">
        <v>3195</v>
      </c>
      <c r="B1030" s="1">
        <v>3.8588188579705003E-21</v>
      </c>
      <c r="C1030">
        <v>0.300653791248437</v>
      </c>
      <c r="D1030">
        <v>0.38400000000000001</v>
      </c>
      <c r="E1030">
        <v>0.12</v>
      </c>
      <c r="F1030" s="1">
        <v>1.41236629020578E-16</v>
      </c>
      <c r="G1030">
        <f t="shared" si="16"/>
        <v>0.26400000000000001</v>
      </c>
    </row>
    <row r="1031" spans="1:7" x14ac:dyDescent="0.2">
      <c r="A1031" t="s">
        <v>252</v>
      </c>
      <c r="B1031" s="1">
        <v>4.2255472638339699E-21</v>
      </c>
      <c r="C1031">
        <v>0.263717901166659</v>
      </c>
      <c r="D1031">
        <v>0.24299999999999999</v>
      </c>
      <c r="E1031">
        <v>6.0999999999999999E-2</v>
      </c>
      <c r="F1031" s="1">
        <v>1.54659255403587E-16</v>
      </c>
      <c r="G1031">
        <f t="shared" si="16"/>
        <v>0.182</v>
      </c>
    </row>
    <row r="1032" spans="1:7" x14ac:dyDescent="0.2">
      <c r="A1032" t="s">
        <v>995</v>
      </c>
      <c r="B1032" s="1">
        <v>5.0613071730528198E-21</v>
      </c>
      <c r="C1032">
        <v>0.60743273094254202</v>
      </c>
      <c r="D1032">
        <v>0.79100000000000004</v>
      </c>
      <c r="E1032">
        <v>0.371</v>
      </c>
      <c r="F1032" s="1">
        <v>1.8524890384090599E-16</v>
      </c>
      <c r="G1032">
        <f t="shared" si="16"/>
        <v>0.42000000000000004</v>
      </c>
    </row>
    <row r="1033" spans="1:7" x14ac:dyDescent="0.2">
      <c r="A1033" t="s">
        <v>3196</v>
      </c>
      <c r="B1033" s="1">
        <v>5.1702308390920098E-21</v>
      </c>
      <c r="C1033">
        <v>0.27029622593444602</v>
      </c>
      <c r="D1033">
        <v>0.52</v>
      </c>
      <c r="E1033">
        <v>0.186</v>
      </c>
      <c r="F1033" s="1">
        <v>1.8923561894160701E-16</v>
      </c>
      <c r="G1033">
        <f t="shared" si="16"/>
        <v>0.33400000000000002</v>
      </c>
    </row>
    <row r="1034" spans="1:7" x14ac:dyDescent="0.2">
      <c r="A1034" t="s">
        <v>3197</v>
      </c>
      <c r="B1034" s="1">
        <v>5.3572892672819298E-21</v>
      </c>
      <c r="C1034">
        <v>0.25913015073397999</v>
      </c>
      <c r="D1034">
        <v>0.36699999999999999</v>
      </c>
      <c r="E1034">
        <v>0.114</v>
      </c>
      <c r="F1034" s="1">
        <v>1.9608214447178599E-16</v>
      </c>
      <c r="G1034">
        <f t="shared" si="16"/>
        <v>0.253</v>
      </c>
    </row>
    <row r="1035" spans="1:7" x14ac:dyDescent="0.2">
      <c r="A1035" t="s">
        <v>470</v>
      </c>
      <c r="B1035" s="1">
        <v>5.56152571924811E-21</v>
      </c>
      <c r="C1035">
        <v>0.31128720251313802</v>
      </c>
      <c r="D1035">
        <v>0.41199999999999998</v>
      </c>
      <c r="E1035">
        <v>0.13500000000000001</v>
      </c>
      <c r="F1035" s="1">
        <v>2.0355740285020001E-16</v>
      </c>
      <c r="G1035">
        <f t="shared" si="16"/>
        <v>0.27699999999999997</v>
      </c>
    </row>
    <row r="1036" spans="1:7" x14ac:dyDescent="0.2">
      <c r="A1036" t="s">
        <v>3198</v>
      </c>
      <c r="B1036" s="1">
        <v>6.1641016967523E-21</v>
      </c>
      <c r="C1036">
        <v>0.26250069980752699</v>
      </c>
      <c r="D1036">
        <v>0.35</v>
      </c>
      <c r="E1036">
        <v>0.106</v>
      </c>
      <c r="F1036" s="1">
        <v>2.2561228620283101E-16</v>
      </c>
      <c r="G1036">
        <f t="shared" si="16"/>
        <v>0.24399999999999999</v>
      </c>
    </row>
    <row r="1037" spans="1:7" x14ac:dyDescent="0.2">
      <c r="A1037" t="s">
        <v>3199</v>
      </c>
      <c r="B1037" s="1">
        <v>7.0122130586376603E-21</v>
      </c>
      <c r="C1037">
        <v>0.30308265476376101</v>
      </c>
      <c r="D1037">
        <v>0.27100000000000002</v>
      </c>
      <c r="E1037">
        <v>7.1999999999999995E-2</v>
      </c>
      <c r="F1037" s="1">
        <v>2.5665401015919702E-16</v>
      </c>
      <c r="G1037">
        <f t="shared" si="16"/>
        <v>0.19900000000000001</v>
      </c>
    </row>
    <row r="1038" spans="1:7" x14ac:dyDescent="0.2">
      <c r="A1038" t="s">
        <v>3200</v>
      </c>
      <c r="B1038" s="1">
        <v>7.3685847224252397E-21</v>
      </c>
      <c r="C1038">
        <v>0.41896716072628598</v>
      </c>
      <c r="D1038">
        <v>0.70099999999999996</v>
      </c>
      <c r="E1038">
        <v>0.29599999999999999</v>
      </c>
      <c r="F1038" s="1">
        <v>2.6969756942548598E-16</v>
      </c>
      <c r="G1038">
        <f t="shared" si="16"/>
        <v>0.40499999999999997</v>
      </c>
    </row>
    <row r="1039" spans="1:7" x14ac:dyDescent="0.2">
      <c r="A1039" t="s">
        <v>3201</v>
      </c>
      <c r="B1039" s="1">
        <v>8.1868563498647096E-21</v>
      </c>
      <c r="C1039">
        <v>0.326810014535727</v>
      </c>
      <c r="D1039">
        <v>0.59299999999999997</v>
      </c>
      <c r="E1039">
        <v>0.22600000000000001</v>
      </c>
      <c r="F1039" s="1">
        <v>2.9964712926139799E-16</v>
      </c>
      <c r="G1039">
        <f t="shared" si="16"/>
        <v>0.36699999999999999</v>
      </c>
    </row>
    <row r="1040" spans="1:7" x14ac:dyDescent="0.2">
      <c r="A1040" t="s">
        <v>1898</v>
      </c>
      <c r="B1040" s="1">
        <v>8.1903239022168103E-21</v>
      </c>
      <c r="C1040">
        <v>0.349777303012973</v>
      </c>
      <c r="D1040">
        <v>0.53700000000000003</v>
      </c>
      <c r="E1040">
        <v>0.19900000000000001</v>
      </c>
      <c r="F1040" s="1">
        <v>2.9977404514503799E-16</v>
      </c>
      <c r="G1040">
        <f t="shared" si="16"/>
        <v>0.33800000000000002</v>
      </c>
    </row>
    <row r="1041" spans="1:7" x14ac:dyDescent="0.2">
      <c r="A1041" t="s">
        <v>3202</v>
      </c>
      <c r="B1041" s="1">
        <v>8.3440905475378698E-21</v>
      </c>
      <c r="C1041">
        <v>0.407004837148631</v>
      </c>
      <c r="D1041">
        <v>0.58199999999999996</v>
      </c>
      <c r="E1041">
        <v>0.223</v>
      </c>
      <c r="F1041" s="1">
        <v>3.0540205813043399E-16</v>
      </c>
      <c r="G1041">
        <f t="shared" si="16"/>
        <v>0.35899999999999999</v>
      </c>
    </row>
    <row r="1042" spans="1:7" x14ac:dyDescent="0.2">
      <c r="A1042" t="s">
        <v>1182</v>
      </c>
      <c r="B1042" s="1">
        <v>1.0170524938001199E-20</v>
      </c>
      <c r="C1042">
        <v>0.41313833905953301</v>
      </c>
      <c r="D1042">
        <v>0.55400000000000005</v>
      </c>
      <c r="E1042">
        <v>0.21299999999999999</v>
      </c>
      <c r="F1042" s="1">
        <v>3.7225138325578099E-16</v>
      </c>
      <c r="G1042">
        <f t="shared" si="16"/>
        <v>0.34100000000000008</v>
      </c>
    </row>
    <row r="1043" spans="1:7" x14ac:dyDescent="0.2">
      <c r="A1043" t="s">
        <v>1930</v>
      </c>
      <c r="B1043" s="1">
        <v>1.0511082521286101E-20</v>
      </c>
      <c r="C1043">
        <v>0.43427157392111798</v>
      </c>
      <c r="D1043">
        <v>0.65</v>
      </c>
      <c r="E1043">
        <v>0.26800000000000002</v>
      </c>
      <c r="F1043" s="1">
        <v>3.8471613136159101E-16</v>
      </c>
      <c r="G1043">
        <f t="shared" si="16"/>
        <v>0.38200000000000001</v>
      </c>
    </row>
    <row r="1044" spans="1:7" x14ac:dyDescent="0.2">
      <c r="A1044" t="s">
        <v>3203</v>
      </c>
      <c r="B1044" s="1">
        <v>1.05488776457613E-20</v>
      </c>
      <c r="C1044">
        <v>0.271425500707908</v>
      </c>
      <c r="D1044">
        <v>0.23200000000000001</v>
      </c>
      <c r="E1044">
        <v>5.7000000000000002E-2</v>
      </c>
      <c r="F1044" s="1">
        <v>3.86099470712511E-16</v>
      </c>
      <c r="G1044">
        <f t="shared" si="16"/>
        <v>0.17500000000000002</v>
      </c>
    </row>
    <row r="1045" spans="1:7" x14ac:dyDescent="0.2">
      <c r="A1045" t="s">
        <v>3204</v>
      </c>
      <c r="B1045" s="1">
        <v>1.0803332369807E-20</v>
      </c>
      <c r="C1045">
        <v>0.25036891761872199</v>
      </c>
      <c r="D1045">
        <v>0.16400000000000001</v>
      </c>
      <c r="E1045">
        <v>3.2000000000000001E-2</v>
      </c>
      <c r="F1045" s="1">
        <v>3.9541276806730498E-16</v>
      </c>
      <c r="G1045">
        <f t="shared" si="16"/>
        <v>0.13200000000000001</v>
      </c>
    </row>
    <row r="1046" spans="1:7" x14ac:dyDescent="0.2">
      <c r="A1046" t="s">
        <v>242</v>
      </c>
      <c r="B1046" s="1">
        <v>1.17049804599017E-20</v>
      </c>
      <c r="C1046">
        <v>0.273088863128082</v>
      </c>
      <c r="D1046">
        <v>0.54800000000000004</v>
      </c>
      <c r="E1046">
        <v>0.19800000000000001</v>
      </c>
      <c r="F1046" s="1">
        <v>4.2841398981286298E-16</v>
      </c>
      <c r="G1046">
        <f t="shared" si="16"/>
        <v>0.35000000000000003</v>
      </c>
    </row>
    <row r="1047" spans="1:7" x14ac:dyDescent="0.2">
      <c r="A1047" t="s">
        <v>3205</v>
      </c>
      <c r="B1047" s="1">
        <v>1.23934493160834E-20</v>
      </c>
      <c r="C1047">
        <v>0.29915731292691899</v>
      </c>
      <c r="D1047">
        <v>0.59899999999999998</v>
      </c>
      <c r="E1047">
        <v>0.223</v>
      </c>
      <c r="F1047" s="1">
        <v>4.5361263841796904E-16</v>
      </c>
      <c r="G1047">
        <f t="shared" si="16"/>
        <v>0.376</v>
      </c>
    </row>
    <row r="1048" spans="1:7" x14ac:dyDescent="0.2">
      <c r="A1048" t="s">
        <v>3206</v>
      </c>
      <c r="B1048" s="1">
        <v>1.25499086973051E-20</v>
      </c>
      <c r="C1048">
        <v>0.26868409368138002</v>
      </c>
      <c r="D1048">
        <v>0.316</v>
      </c>
      <c r="E1048">
        <v>9.1999999999999998E-2</v>
      </c>
      <c r="F1048" s="1">
        <v>4.5933920823006605E-16</v>
      </c>
      <c r="G1048">
        <f t="shared" si="16"/>
        <v>0.224</v>
      </c>
    </row>
    <row r="1049" spans="1:7" x14ac:dyDescent="0.2">
      <c r="A1049" t="s">
        <v>351</v>
      </c>
      <c r="B1049" s="1">
        <v>1.30906561675387E-20</v>
      </c>
      <c r="C1049">
        <v>0.32425373910358801</v>
      </c>
      <c r="D1049">
        <v>0.45200000000000001</v>
      </c>
      <c r="E1049">
        <v>0.156</v>
      </c>
      <c r="F1049" s="1">
        <v>4.7913110638808503E-16</v>
      </c>
      <c r="G1049">
        <f t="shared" si="16"/>
        <v>0.29600000000000004</v>
      </c>
    </row>
    <row r="1050" spans="1:7" x14ac:dyDescent="0.2">
      <c r="A1050" t="s">
        <v>3207</v>
      </c>
      <c r="B1050" s="1">
        <v>1.32147952207906E-20</v>
      </c>
      <c r="C1050">
        <v>0.42853163128694299</v>
      </c>
      <c r="D1050">
        <v>0.57099999999999995</v>
      </c>
      <c r="E1050">
        <v>0.219</v>
      </c>
      <c r="F1050" s="1">
        <v>4.8367471987615798E-16</v>
      </c>
      <c r="G1050">
        <f t="shared" si="16"/>
        <v>0.35199999999999998</v>
      </c>
    </row>
    <row r="1051" spans="1:7" x14ac:dyDescent="0.2">
      <c r="A1051" t="s">
        <v>353</v>
      </c>
      <c r="B1051" s="1">
        <v>1.4932196674142601E-20</v>
      </c>
      <c r="C1051">
        <v>0.65042998705340604</v>
      </c>
      <c r="D1051">
        <v>0.82499999999999996</v>
      </c>
      <c r="E1051">
        <v>0.47099999999999997</v>
      </c>
      <c r="F1051" s="1">
        <v>5.4653333047029503E-16</v>
      </c>
      <c r="G1051">
        <f t="shared" si="16"/>
        <v>0.35399999999999998</v>
      </c>
    </row>
    <row r="1052" spans="1:7" x14ac:dyDescent="0.2">
      <c r="A1052" t="s">
        <v>28</v>
      </c>
      <c r="B1052" s="1">
        <v>1.5318173688149599E-20</v>
      </c>
      <c r="C1052">
        <v>0.88370196855218097</v>
      </c>
      <c r="D1052">
        <v>0.78500000000000003</v>
      </c>
      <c r="E1052">
        <v>0.49</v>
      </c>
      <c r="F1052" s="1">
        <v>5.6066047515996495E-16</v>
      </c>
      <c r="G1052">
        <f t="shared" si="16"/>
        <v>0.29500000000000004</v>
      </c>
    </row>
    <row r="1053" spans="1:7" x14ac:dyDescent="0.2">
      <c r="A1053" t="s">
        <v>514</v>
      </c>
      <c r="B1053" s="1">
        <v>1.6919537913478001E-20</v>
      </c>
      <c r="C1053">
        <v>0.56981439716813898</v>
      </c>
      <c r="D1053">
        <v>0.876</v>
      </c>
      <c r="E1053">
        <v>0.51100000000000001</v>
      </c>
      <c r="F1053" s="1">
        <v>6.1927200717120902E-16</v>
      </c>
      <c r="G1053">
        <f t="shared" si="16"/>
        <v>0.36499999999999999</v>
      </c>
    </row>
    <row r="1054" spans="1:7" x14ac:dyDescent="0.2">
      <c r="A1054" t="s">
        <v>3208</v>
      </c>
      <c r="B1054" s="1">
        <v>1.7132322749919699E-20</v>
      </c>
      <c r="C1054">
        <v>0.29912580698646002</v>
      </c>
      <c r="D1054">
        <v>0.30499999999999999</v>
      </c>
      <c r="E1054">
        <v>8.7999999999999995E-2</v>
      </c>
      <c r="F1054" s="1">
        <v>6.2706014496981103E-16</v>
      </c>
      <c r="G1054">
        <f t="shared" si="16"/>
        <v>0.217</v>
      </c>
    </row>
    <row r="1055" spans="1:7" x14ac:dyDescent="0.2">
      <c r="A1055" t="s">
        <v>976</v>
      </c>
      <c r="B1055" s="1">
        <v>1.74463369527661E-20</v>
      </c>
      <c r="C1055">
        <v>0.62317477279867795</v>
      </c>
      <c r="D1055">
        <v>0.92100000000000004</v>
      </c>
      <c r="E1055">
        <v>0.56499999999999995</v>
      </c>
      <c r="F1055" s="1">
        <v>6.3855337880819296E-16</v>
      </c>
      <c r="G1055">
        <f t="shared" si="16"/>
        <v>0.35600000000000009</v>
      </c>
    </row>
    <row r="1056" spans="1:7" x14ac:dyDescent="0.2">
      <c r="A1056" t="s">
        <v>1469</v>
      </c>
      <c r="B1056" s="1">
        <v>1.8560345713293899E-20</v>
      </c>
      <c r="C1056">
        <v>0.44494695206818402</v>
      </c>
      <c r="D1056">
        <v>0.53100000000000003</v>
      </c>
      <c r="E1056">
        <v>0.20499999999999999</v>
      </c>
      <c r="F1056" s="1">
        <v>6.7932721345227102E-16</v>
      </c>
      <c r="G1056">
        <f t="shared" si="16"/>
        <v>0.32600000000000007</v>
      </c>
    </row>
    <row r="1057" spans="1:7" x14ac:dyDescent="0.2">
      <c r="A1057" t="s">
        <v>3209</v>
      </c>
      <c r="B1057" s="1">
        <v>1.8639840167263499E-20</v>
      </c>
      <c r="C1057">
        <v>0.35720089582792097</v>
      </c>
      <c r="D1057">
        <v>0.503</v>
      </c>
      <c r="E1057">
        <v>0.183</v>
      </c>
      <c r="F1057" s="1">
        <v>6.8223678996201201E-16</v>
      </c>
      <c r="G1057">
        <f t="shared" si="16"/>
        <v>0.32</v>
      </c>
    </row>
    <row r="1058" spans="1:7" x14ac:dyDescent="0.2">
      <c r="A1058" t="s">
        <v>3210</v>
      </c>
      <c r="B1058" s="1">
        <v>2.1402642142652199E-20</v>
      </c>
      <c r="C1058">
        <v>0.28069220643370102</v>
      </c>
      <c r="D1058">
        <v>0.23699999999999999</v>
      </c>
      <c r="E1058">
        <v>0.06</v>
      </c>
      <c r="F1058" s="1">
        <v>7.8335810506321401E-16</v>
      </c>
      <c r="G1058">
        <f t="shared" si="16"/>
        <v>0.17699999999999999</v>
      </c>
    </row>
    <row r="1059" spans="1:7" x14ac:dyDescent="0.2">
      <c r="A1059" t="s">
        <v>3211</v>
      </c>
      <c r="B1059" s="1">
        <v>2.26484716634514E-20</v>
      </c>
      <c r="C1059">
        <v>0.41192335163582999</v>
      </c>
      <c r="D1059">
        <v>0.72899999999999998</v>
      </c>
      <c r="E1059">
        <v>0.316</v>
      </c>
      <c r="F1059" s="1">
        <v>8.2895671135398396E-16</v>
      </c>
      <c r="G1059">
        <f t="shared" si="16"/>
        <v>0.41299999999999998</v>
      </c>
    </row>
    <row r="1060" spans="1:7" x14ac:dyDescent="0.2">
      <c r="A1060" t="s">
        <v>412</v>
      </c>
      <c r="B1060" s="1">
        <v>2.2674178775393199E-20</v>
      </c>
      <c r="C1060">
        <v>0.40634194561348203</v>
      </c>
      <c r="D1060">
        <v>0.57099999999999995</v>
      </c>
      <c r="E1060">
        <v>0.223</v>
      </c>
      <c r="F1060" s="1">
        <v>8.2989761735816505E-16</v>
      </c>
      <c r="G1060">
        <f t="shared" si="16"/>
        <v>0.34799999999999998</v>
      </c>
    </row>
    <row r="1061" spans="1:7" x14ac:dyDescent="0.2">
      <c r="A1061" t="s">
        <v>614</v>
      </c>
      <c r="B1061" s="1">
        <v>2.55898383015871E-20</v>
      </c>
      <c r="C1061">
        <v>0.439848053204414</v>
      </c>
      <c r="D1061">
        <v>0.72299999999999998</v>
      </c>
      <c r="E1061">
        <v>0.311</v>
      </c>
      <c r="F1061" s="1">
        <v>9.3661367167639093E-16</v>
      </c>
      <c r="G1061">
        <f t="shared" si="16"/>
        <v>0.41199999999999998</v>
      </c>
    </row>
    <row r="1062" spans="1:7" x14ac:dyDescent="0.2">
      <c r="A1062" t="s">
        <v>2198</v>
      </c>
      <c r="B1062" s="1">
        <v>2.72182444575199E-20</v>
      </c>
      <c r="C1062">
        <v>0.38637449304432397</v>
      </c>
      <c r="D1062">
        <v>0.59899999999999998</v>
      </c>
      <c r="E1062">
        <v>0.24</v>
      </c>
      <c r="F1062" s="1">
        <v>9.9621496538968601E-16</v>
      </c>
      <c r="G1062">
        <f t="shared" si="16"/>
        <v>0.35899999999999999</v>
      </c>
    </row>
    <row r="1063" spans="1:7" x14ac:dyDescent="0.2">
      <c r="A1063" t="s">
        <v>420</v>
      </c>
      <c r="B1063" s="1">
        <v>2.8239976169749301E-20</v>
      </c>
      <c r="C1063">
        <v>0.31205538406171701</v>
      </c>
      <c r="D1063">
        <v>0.435</v>
      </c>
      <c r="E1063">
        <v>0.14899999999999999</v>
      </c>
      <c r="F1063" s="1">
        <v>1.0336113677889899E-15</v>
      </c>
      <c r="G1063">
        <f t="shared" si="16"/>
        <v>0.28600000000000003</v>
      </c>
    </row>
    <row r="1064" spans="1:7" x14ac:dyDescent="0.2">
      <c r="A1064" t="s">
        <v>375</v>
      </c>
      <c r="B1064" s="1">
        <v>3.21550116527368E-20</v>
      </c>
      <c r="C1064">
        <v>0.36883504601730599</v>
      </c>
      <c r="D1064">
        <v>0.72899999999999998</v>
      </c>
      <c r="E1064">
        <v>0.30299999999999999</v>
      </c>
      <c r="F1064" s="1">
        <v>1.17690558150182E-15</v>
      </c>
      <c r="G1064">
        <f t="shared" si="16"/>
        <v>0.42599999999999999</v>
      </c>
    </row>
    <row r="1065" spans="1:7" x14ac:dyDescent="0.2">
      <c r="A1065" t="s">
        <v>3212</v>
      </c>
      <c r="B1065" s="1">
        <v>3.5387327356147997E-20</v>
      </c>
      <c r="C1065">
        <v>0.45624281012173801</v>
      </c>
      <c r="D1065">
        <v>0.70599999999999996</v>
      </c>
      <c r="E1065">
        <v>0.31</v>
      </c>
      <c r="F1065" s="1">
        <v>1.2952115685623699E-15</v>
      </c>
      <c r="G1065">
        <f t="shared" si="16"/>
        <v>0.39599999999999996</v>
      </c>
    </row>
    <row r="1066" spans="1:7" x14ac:dyDescent="0.2">
      <c r="A1066" t="s">
        <v>3213</v>
      </c>
      <c r="B1066" s="1">
        <v>3.8786388965136802E-20</v>
      </c>
      <c r="C1066">
        <v>0.63995416764467505</v>
      </c>
      <c r="D1066">
        <v>0.83099999999999996</v>
      </c>
      <c r="E1066">
        <v>0.46500000000000002</v>
      </c>
      <c r="F1066" s="1">
        <v>1.4196206225129699E-15</v>
      </c>
      <c r="G1066">
        <f t="shared" si="16"/>
        <v>0.36599999999999994</v>
      </c>
    </row>
    <row r="1067" spans="1:7" x14ac:dyDescent="0.2">
      <c r="A1067" t="s">
        <v>568</v>
      </c>
      <c r="B1067" s="1">
        <v>3.9970262020852303E-20</v>
      </c>
      <c r="C1067">
        <v>0.35880445518106502</v>
      </c>
      <c r="D1067">
        <v>0.60499999999999998</v>
      </c>
      <c r="E1067">
        <v>0.23899999999999999</v>
      </c>
      <c r="F1067" s="1">
        <v>1.4629515602252101E-15</v>
      </c>
      <c r="G1067">
        <f t="shared" si="16"/>
        <v>0.36599999999999999</v>
      </c>
    </row>
    <row r="1068" spans="1:7" x14ac:dyDescent="0.2">
      <c r="A1068" t="s">
        <v>3214</v>
      </c>
      <c r="B1068" s="1">
        <v>4.1178637460379797E-20</v>
      </c>
      <c r="C1068">
        <v>0.34555151446439802</v>
      </c>
      <c r="D1068">
        <v>0.55900000000000005</v>
      </c>
      <c r="E1068">
        <v>0.215</v>
      </c>
      <c r="F1068" s="1">
        <v>1.5071793096873599E-15</v>
      </c>
      <c r="G1068">
        <f t="shared" si="16"/>
        <v>0.34400000000000008</v>
      </c>
    </row>
    <row r="1069" spans="1:7" x14ac:dyDescent="0.2">
      <c r="A1069" t="s">
        <v>165</v>
      </c>
      <c r="B1069" s="1">
        <v>4.5705014092298802E-20</v>
      </c>
      <c r="C1069">
        <v>0.385925604748111</v>
      </c>
      <c r="D1069">
        <v>0.75700000000000001</v>
      </c>
      <c r="E1069">
        <v>0.33800000000000002</v>
      </c>
      <c r="F1069" s="1">
        <v>1.67284922079223E-15</v>
      </c>
      <c r="G1069">
        <f t="shared" si="16"/>
        <v>0.41899999999999998</v>
      </c>
    </row>
    <row r="1070" spans="1:7" x14ac:dyDescent="0.2">
      <c r="A1070" t="s">
        <v>3215</v>
      </c>
      <c r="B1070" s="1">
        <v>4.7525844718190103E-20</v>
      </c>
      <c r="C1070">
        <v>0.31946321790849402</v>
      </c>
      <c r="D1070">
        <v>0.55900000000000005</v>
      </c>
      <c r="E1070">
        <v>0.21</v>
      </c>
      <c r="F1070" s="1">
        <v>1.73949344253048E-15</v>
      </c>
      <c r="G1070">
        <f t="shared" si="16"/>
        <v>0.34900000000000009</v>
      </c>
    </row>
    <row r="1071" spans="1:7" x14ac:dyDescent="0.2">
      <c r="A1071" t="s">
        <v>550</v>
      </c>
      <c r="B1071" s="1">
        <v>4.9197681390755998E-20</v>
      </c>
      <c r="C1071">
        <v>0.25535660214150402</v>
      </c>
      <c r="D1071">
        <v>0.32200000000000001</v>
      </c>
      <c r="E1071">
        <v>9.7000000000000003E-2</v>
      </c>
      <c r="F1071" s="1">
        <v>1.8006843365830599E-15</v>
      </c>
      <c r="G1071">
        <f t="shared" si="16"/>
        <v>0.22500000000000001</v>
      </c>
    </row>
    <row r="1072" spans="1:7" x14ac:dyDescent="0.2">
      <c r="A1072" t="s">
        <v>2109</v>
      </c>
      <c r="B1072" s="1">
        <v>5.0071965946838397E-20</v>
      </c>
      <c r="C1072">
        <v>0.38007860478212002</v>
      </c>
      <c r="D1072">
        <v>0.61</v>
      </c>
      <c r="E1072">
        <v>0.23899999999999999</v>
      </c>
      <c r="F1072" s="1">
        <v>1.8326840256202301E-15</v>
      </c>
      <c r="G1072">
        <f t="shared" si="16"/>
        <v>0.371</v>
      </c>
    </row>
    <row r="1073" spans="1:7" x14ac:dyDescent="0.2">
      <c r="A1073" t="s">
        <v>3216</v>
      </c>
      <c r="B1073" s="1">
        <v>5.00906905472231E-20</v>
      </c>
      <c r="C1073">
        <v>0.31768309140647599</v>
      </c>
      <c r="D1073">
        <v>0.40100000000000002</v>
      </c>
      <c r="E1073">
        <v>0.13400000000000001</v>
      </c>
      <c r="F1073" s="1">
        <v>1.8333693647189101E-15</v>
      </c>
      <c r="G1073">
        <f t="shared" si="16"/>
        <v>0.26700000000000002</v>
      </c>
    </row>
    <row r="1074" spans="1:7" x14ac:dyDescent="0.2">
      <c r="A1074" t="s">
        <v>1983</v>
      </c>
      <c r="B1074" s="1">
        <v>5.02083649192603E-20</v>
      </c>
      <c r="C1074">
        <v>0.25427792700112301</v>
      </c>
      <c r="D1074">
        <v>0.40100000000000002</v>
      </c>
      <c r="E1074">
        <v>0.13100000000000001</v>
      </c>
      <c r="F1074" s="1">
        <v>1.8376763644098502E-15</v>
      </c>
      <c r="G1074">
        <f t="shared" si="16"/>
        <v>0.27</v>
      </c>
    </row>
    <row r="1075" spans="1:7" x14ac:dyDescent="0.2">
      <c r="A1075" t="s">
        <v>272</v>
      </c>
      <c r="B1075" s="1">
        <v>5.6537141819093496E-20</v>
      </c>
      <c r="C1075">
        <v>0.46711180518782502</v>
      </c>
      <c r="D1075">
        <v>0.83099999999999996</v>
      </c>
      <c r="E1075">
        <v>0.41</v>
      </c>
      <c r="F1075" s="1">
        <v>2.0693159277206399E-15</v>
      </c>
      <c r="G1075">
        <f t="shared" si="16"/>
        <v>0.42099999999999999</v>
      </c>
    </row>
    <row r="1076" spans="1:7" x14ac:dyDescent="0.2">
      <c r="A1076" t="s">
        <v>382</v>
      </c>
      <c r="B1076" s="1">
        <v>6.4452833793401298E-20</v>
      </c>
      <c r="C1076">
        <v>0.33208370370050899</v>
      </c>
      <c r="D1076">
        <v>0.54200000000000004</v>
      </c>
      <c r="E1076">
        <v>0.20499999999999999</v>
      </c>
      <c r="F1076" s="1">
        <v>2.3590381696722801E-15</v>
      </c>
      <c r="G1076">
        <f t="shared" si="16"/>
        <v>0.33700000000000008</v>
      </c>
    </row>
    <row r="1077" spans="1:7" x14ac:dyDescent="0.2">
      <c r="A1077" t="s">
        <v>3217</v>
      </c>
      <c r="B1077" s="1">
        <v>6.95354073946432E-20</v>
      </c>
      <c r="C1077">
        <v>0.27794380124933199</v>
      </c>
      <c r="D1077">
        <v>0.379</v>
      </c>
      <c r="E1077">
        <v>0.123</v>
      </c>
      <c r="F1077" s="1">
        <v>2.54506544605134E-15</v>
      </c>
      <c r="G1077">
        <f t="shared" si="16"/>
        <v>0.25600000000000001</v>
      </c>
    </row>
    <row r="1078" spans="1:7" x14ac:dyDescent="0.2">
      <c r="A1078" t="s">
        <v>3218</v>
      </c>
      <c r="B1078" s="1">
        <v>6.97763789774872E-20</v>
      </c>
      <c r="C1078">
        <v>0.25387183680965097</v>
      </c>
      <c r="D1078">
        <v>0.39500000000000002</v>
      </c>
      <c r="E1078">
        <v>0.129</v>
      </c>
      <c r="F1078" s="1">
        <v>2.5538852469550102E-15</v>
      </c>
      <c r="G1078">
        <f t="shared" si="16"/>
        <v>0.26600000000000001</v>
      </c>
    </row>
    <row r="1079" spans="1:7" x14ac:dyDescent="0.2">
      <c r="A1079" t="s">
        <v>381</v>
      </c>
      <c r="B1079" s="1">
        <v>7.0618413873620703E-20</v>
      </c>
      <c r="C1079">
        <v>0.37629383656320098</v>
      </c>
      <c r="D1079">
        <v>0.49199999999999999</v>
      </c>
      <c r="E1079">
        <v>0.18099999999999999</v>
      </c>
      <c r="F1079" s="1">
        <v>2.5847045661883901E-15</v>
      </c>
      <c r="G1079">
        <f t="shared" si="16"/>
        <v>0.311</v>
      </c>
    </row>
    <row r="1080" spans="1:7" x14ac:dyDescent="0.2">
      <c r="A1080" t="s">
        <v>2331</v>
      </c>
      <c r="B1080" s="1">
        <v>7.9712647954038005E-20</v>
      </c>
      <c r="C1080">
        <v>0.25335670862954501</v>
      </c>
      <c r="D1080">
        <v>0.36699999999999999</v>
      </c>
      <c r="E1080">
        <v>0.11799999999999999</v>
      </c>
      <c r="F1080" s="1">
        <v>2.9175626277657498E-15</v>
      </c>
      <c r="G1080">
        <f t="shared" si="16"/>
        <v>0.249</v>
      </c>
    </row>
    <row r="1081" spans="1:7" x14ac:dyDescent="0.2">
      <c r="A1081" t="s">
        <v>2185</v>
      </c>
      <c r="B1081" s="1">
        <v>8.1734790755154995E-20</v>
      </c>
      <c r="C1081">
        <v>0.66990563346468601</v>
      </c>
      <c r="D1081">
        <v>0.87</v>
      </c>
      <c r="E1081">
        <v>0.52500000000000002</v>
      </c>
      <c r="F1081" s="1">
        <v>2.9915750764294299E-15</v>
      </c>
      <c r="G1081">
        <f t="shared" si="16"/>
        <v>0.34499999999999997</v>
      </c>
    </row>
    <row r="1082" spans="1:7" x14ac:dyDescent="0.2">
      <c r="A1082" t="s">
        <v>241</v>
      </c>
      <c r="B1082" s="1">
        <v>8.6669472177236396E-20</v>
      </c>
      <c r="C1082">
        <v>0.26486903600456502</v>
      </c>
      <c r="D1082">
        <v>0.26600000000000001</v>
      </c>
      <c r="E1082">
        <v>7.1999999999999995E-2</v>
      </c>
      <c r="F1082" s="1">
        <v>3.17218935115903E-15</v>
      </c>
      <c r="G1082">
        <f t="shared" si="16"/>
        <v>0.19400000000000001</v>
      </c>
    </row>
    <row r="1083" spans="1:7" x14ac:dyDescent="0.2">
      <c r="A1083" t="s">
        <v>3219</v>
      </c>
      <c r="B1083" s="1">
        <v>1.00833372215818E-19</v>
      </c>
      <c r="C1083">
        <v>0.32584391008541302</v>
      </c>
      <c r="D1083">
        <v>0.57599999999999996</v>
      </c>
      <c r="E1083">
        <v>0.219</v>
      </c>
      <c r="F1083" s="1">
        <v>3.6906022564711602E-15</v>
      </c>
      <c r="G1083">
        <f t="shared" si="16"/>
        <v>0.35699999999999998</v>
      </c>
    </row>
    <row r="1084" spans="1:7" x14ac:dyDescent="0.2">
      <c r="A1084" t="s">
        <v>629</v>
      </c>
      <c r="B1084" s="1">
        <v>1.07824274029264E-19</v>
      </c>
      <c r="C1084">
        <v>0.53476010598497803</v>
      </c>
      <c r="D1084">
        <v>0.76300000000000001</v>
      </c>
      <c r="E1084">
        <v>0.376</v>
      </c>
      <c r="F1084" s="1">
        <v>3.9464762537450999E-15</v>
      </c>
      <c r="G1084">
        <f t="shared" si="16"/>
        <v>0.38700000000000001</v>
      </c>
    </row>
    <row r="1085" spans="1:7" x14ac:dyDescent="0.2">
      <c r="A1085" t="s">
        <v>580</v>
      </c>
      <c r="B1085" s="1">
        <v>1.07868172650108E-19</v>
      </c>
      <c r="C1085">
        <v>0.37129599170907601</v>
      </c>
      <c r="D1085">
        <v>0.61</v>
      </c>
      <c r="E1085">
        <v>0.24299999999999999</v>
      </c>
      <c r="F1085" s="1">
        <v>3.9480829871665997E-15</v>
      </c>
      <c r="G1085">
        <f t="shared" si="16"/>
        <v>0.36699999999999999</v>
      </c>
    </row>
    <row r="1086" spans="1:7" x14ac:dyDescent="0.2">
      <c r="A1086" t="s">
        <v>2391</v>
      </c>
      <c r="B1086" s="1">
        <v>1.15114103253363E-19</v>
      </c>
      <c r="C1086">
        <v>0.25112353210335803</v>
      </c>
      <c r="D1086">
        <v>0.36199999999999999</v>
      </c>
      <c r="E1086">
        <v>0.114</v>
      </c>
      <c r="F1086" s="1">
        <v>4.2132912931763501E-15</v>
      </c>
      <c r="G1086">
        <f t="shared" si="16"/>
        <v>0.248</v>
      </c>
    </row>
    <row r="1087" spans="1:7" x14ac:dyDescent="0.2">
      <c r="A1087" t="s">
        <v>556</v>
      </c>
      <c r="B1087" s="1">
        <v>1.16783398442376E-19</v>
      </c>
      <c r="C1087">
        <v>0.284386440666619</v>
      </c>
      <c r="D1087">
        <v>0.39500000000000002</v>
      </c>
      <c r="E1087">
        <v>0.13100000000000001</v>
      </c>
      <c r="F1087" s="1">
        <v>4.2743891663893897E-15</v>
      </c>
      <c r="G1087">
        <f t="shared" si="16"/>
        <v>0.26400000000000001</v>
      </c>
    </row>
    <row r="1088" spans="1:7" x14ac:dyDescent="0.2">
      <c r="A1088" t="s">
        <v>575</v>
      </c>
      <c r="B1088" s="1">
        <v>1.1748114908188399E-19</v>
      </c>
      <c r="C1088">
        <v>0.44614865908516699</v>
      </c>
      <c r="D1088">
        <v>0.67200000000000004</v>
      </c>
      <c r="E1088">
        <v>0.29299999999999998</v>
      </c>
      <c r="F1088" s="1">
        <v>4.29992753754604E-15</v>
      </c>
      <c r="G1088">
        <f t="shared" si="16"/>
        <v>0.37900000000000006</v>
      </c>
    </row>
    <row r="1089" spans="1:7" x14ac:dyDescent="0.2">
      <c r="A1089" t="s">
        <v>1442</v>
      </c>
      <c r="B1089" s="1">
        <v>1.2046704669572099E-19</v>
      </c>
      <c r="C1089">
        <v>0.59953230185585105</v>
      </c>
      <c r="D1089">
        <v>0.86399999999999999</v>
      </c>
      <c r="E1089">
        <v>0.503</v>
      </c>
      <c r="F1089" s="1">
        <v>4.4092143761100998E-15</v>
      </c>
      <c r="G1089">
        <f t="shared" si="16"/>
        <v>0.36099999999999999</v>
      </c>
    </row>
    <row r="1090" spans="1:7" x14ac:dyDescent="0.2">
      <c r="A1090" t="s">
        <v>1961</v>
      </c>
      <c r="B1090" s="1">
        <v>1.3399762605998499E-19</v>
      </c>
      <c r="C1090">
        <v>0.37999227866625201</v>
      </c>
      <c r="D1090">
        <v>0.68899999999999995</v>
      </c>
      <c r="E1090">
        <v>0.28599999999999998</v>
      </c>
      <c r="F1090" s="1">
        <v>4.9044471114214997E-15</v>
      </c>
      <c r="G1090">
        <f t="shared" ref="G1090:G1153" si="17">D1090-E1090</f>
        <v>0.40299999999999997</v>
      </c>
    </row>
    <row r="1091" spans="1:7" x14ac:dyDescent="0.2">
      <c r="A1091" t="s">
        <v>600</v>
      </c>
      <c r="B1091" s="1">
        <v>1.3564893974968201E-19</v>
      </c>
      <c r="C1091">
        <v>0.35951444963215001</v>
      </c>
      <c r="D1091">
        <v>0.78500000000000003</v>
      </c>
      <c r="E1091">
        <v>0.33700000000000002</v>
      </c>
      <c r="F1091" s="1">
        <v>4.9648868437781001E-15</v>
      </c>
      <c r="G1091">
        <f t="shared" si="17"/>
        <v>0.44800000000000001</v>
      </c>
    </row>
    <row r="1092" spans="1:7" x14ac:dyDescent="0.2">
      <c r="A1092" t="s">
        <v>3220</v>
      </c>
      <c r="B1092" s="1">
        <v>1.3927403423099401E-19</v>
      </c>
      <c r="C1092">
        <v>0.25921616136762399</v>
      </c>
      <c r="D1092">
        <v>0.46899999999999997</v>
      </c>
      <c r="E1092">
        <v>0.16700000000000001</v>
      </c>
      <c r="F1092" s="1">
        <v>5.0975689268886197E-15</v>
      </c>
      <c r="G1092">
        <f t="shared" si="17"/>
        <v>0.30199999999999994</v>
      </c>
    </row>
    <row r="1093" spans="1:7" x14ac:dyDescent="0.2">
      <c r="A1093" t="s">
        <v>3221</v>
      </c>
      <c r="B1093" s="1">
        <v>1.4056799566746699E-19</v>
      </c>
      <c r="C1093">
        <v>0.279033489021559</v>
      </c>
      <c r="D1093">
        <v>0.33900000000000002</v>
      </c>
      <c r="E1093">
        <v>0.105</v>
      </c>
      <c r="F1093" s="1">
        <v>5.14492920942497E-15</v>
      </c>
      <c r="G1093">
        <f t="shared" si="17"/>
        <v>0.23400000000000004</v>
      </c>
    </row>
    <row r="1094" spans="1:7" x14ac:dyDescent="0.2">
      <c r="A1094" t="s">
        <v>1552</v>
      </c>
      <c r="B1094" s="1">
        <v>1.4242674228983601E-19</v>
      </c>
      <c r="C1094">
        <v>0.50063336316615503</v>
      </c>
      <c r="D1094">
        <v>0.81899999999999995</v>
      </c>
      <c r="E1094">
        <v>0.40500000000000003</v>
      </c>
      <c r="F1094" s="1">
        <v>5.2129611945502799E-15</v>
      </c>
      <c r="G1094">
        <f t="shared" si="17"/>
        <v>0.41399999999999992</v>
      </c>
    </row>
    <row r="1095" spans="1:7" x14ac:dyDescent="0.2">
      <c r="A1095" t="s">
        <v>321</v>
      </c>
      <c r="B1095" s="1">
        <v>1.4654365435288699E-19</v>
      </c>
      <c r="C1095">
        <v>0.39406544444709402</v>
      </c>
      <c r="D1095">
        <v>0.59899999999999998</v>
      </c>
      <c r="E1095">
        <v>0.24199999999999999</v>
      </c>
      <c r="F1095" s="1">
        <v>5.3636442929700098E-15</v>
      </c>
      <c r="G1095">
        <f t="shared" si="17"/>
        <v>0.35699999999999998</v>
      </c>
    </row>
    <row r="1096" spans="1:7" x14ac:dyDescent="0.2">
      <c r="A1096" t="s">
        <v>3222</v>
      </c>
      <c r="B1096" s="1">
        <v>1.6262153625232001E-19</v>
      </c>
      <c r="C1096">
        <v>0.298461089784264</v>
      </c>
      <c r="D1096">
        <v>0.54200000000000004</v>
      </c>
      <c r="E1096">
        <v>0.20399999999999999</v>
      </c>
      <c r="F1096" s="1">
        <v>5.9521108483711602E-15</v>
      </c>
      <c r="G1096">
        <f t="shared" si="17"/>
        <v>0.33800000000000008</v>
      </c>
    </row>
    <row r="1097" spans="1:7" x14ac:dyDescent="0.2">
      <c r="A1097" t="s">
        <v>1083</v>
      </c>
      <c r="B1097" s="1">
        <v>2.18103097677568E-19</v>
      </c>
      <c r="C1097">
        <v>0.257255377701822</v>
      </c>
      <c r="D1097">
        <v>0.63300000000000001</v>
      </c>
      <c r="E1097">
        <v>0.245</v>
      </c>
      <c r="F1097" s="1">
        <v>7.9827914780966492E-15</v>
      </c>
      <c r="G1097">
        <f t="shared" si="17"/>
        <v>0.38800000000000001</v>
      </c>
    </row>
    <row r="1098" spans="1:7" x14ac:dyDescent="0.2">
      <c r="A1098" t="s">
        <v>2190</v>
      </c>
      <c r="B1098" s="1">
        <v>2.3904354075843999E-19</v>
      </c>
      <c r="C1098">
        <v>0.55851955322449998</v>
      </c>
      <c r="D1098">
        <v>0.59299999999999997</v>
      </c>
      <c r="E1098">
        <v>0.253</v>
      </c>
      <c r="F1098" s="1">
        <v>8.7492326352996495E-15</v>
      </c>
      <c r="G1098">
        <f t="shared" si="17"/>
        <v>0.33999999999999997</v>
      </c>
    </row>
    <row r="1099" spans="1:7" x14ac:dyDescent="0.2">
      <c r="A1099" t="s">
        <v>3223</v>
      </c>
      <c r="B1099" s="1">
        <v>2.6720801676499498E-19</v>
      </c>
      <c r="C1099">
        <v>0.35080956608249803</v>
      </c>
      <c r="D1099">
        <v>0.51400000000000001</v>
      </c>
      <c r="E1099">
        <v>0.19600000000000001</v>
      </c>
      <c r="F1099" s="1">
        <v>9.7800806216155698E-15</v>
      </c>
      <c r="G1099">
        <f t="shared" si="17"/>
        <v>0.318</v>
      </c>
    </row>
    <row r="1100" spans="1:7" x14ac:dyDescent="0.2">
      <c r="A1100" t="s">
        <v>1516</v>
      </c>
      <c r="B1100" s="1">
        <v>2.76958543633111E-19</v>
      </c>
      <c r="C1100">
        <v>0.59782310886703605</v>
      </c>
      <c r="D1100">
        <v>0.97199999999999998</v>
      </c>
      <c r="E1100">
        <v>0.77700000000000002</v>
      </c>
      <c r="F1100" s="1">
        <v>1.0136959655515501E-14</v>
      </c>
      <c r="G1100">
        <f t="shared" si="17"/>
        <v>0.19499999999999995</v>
      </c>
    </row>
    <row r="1101" spans="1:7" x14ac:dyDescent="0.2">
      <c r="A1101" t="s">
        <v>1806</v>
      </c>
      <c r="B1101" s="1">
        <v>3.3732406986638701E-19</v>
      </c>
      <c r="C1101">
        <v>0.26637081479949298</v>
      </c>
      <c r="D1101">
        <v>0.316</v>
      </c>
      <c r="E1101">
        <v>9.4E-2</v>
      </c>
      <c r="F1101" s="1">
        <v>1.23463982811796E-14</v>
      </c>
      <c r="G1101">
        <f t="shared" si="17"/>
        <v>0.222</v>
      </c>
    </row>
    <row r="1102" spans="1:7" x14ac:dyDescent="0.2">
      <c r="A1102" t="s">
        <v>590</v>
      </c>
      <c r="B1102" s="1">
        <v>3.4903113472041399E-19</v>
      </c>
      <c r="C1102">
        <v>0.511580608531086</v>
      </c>
      <c r="D1102">
        <v>0.80200000000000005</v>
      </c>
      <c r="E1102">
        <v>0.39500000000000002</v>
      </c>
      <c r="F1102" s="1">
        <v>1.27748885619019E-14</v>
      </c>
      <c r="G1102">
        <f t="shared" si="17"/>
        <v>0.40700000000000003</v>
      </c>
    </row>
    <row r="1103" spans="1:7" x14ac:dyDescent="0.2">
      <c r="A1103" t="s">
        <v>530</v>
      </c>
      <c r="B1103" s="1">
        <v>3.4967674082073698E-19</v>
      </c>
      <c r="C1103">
        <v>0.521865397397137</v>
      </c>
      <c r="D1103">
        <v>0.80200000000000005</v>
      </c>
      <c r="E1103">
        <v>0.42199999999999999</v>
      </c>
      <c r="F1103" s="1">
        <v>1.27985183907798E-14</v>
      </c>
      <c r="G1103">
        <f t="shared" si="17"/>
        <v>0.38000000000000006</v>
      </c>
    </row>
    <row r="1104" spans="1:7" x14ac:dyDescent="0.2">
      <c r="A1104" t="s">
        <v>172</v>
      </c>
      <c r="B1104" s="1">
        <v>4.4067014508452502E-19</v>
      </c>
      <c r="C1104">
        <v>0.38575530450353102</v>
      </c>
      <c r="D1104">
        <v>0.79100000000000004</v>
      </c>
      <c r="E1104">
        <v>0.37</v>
      </c>
      <c r="F1104" s="1">
        <v>1.6128967980238699E-14</v>
      </c>
      <c r="G1104">
        <f t="shared" si="17"/>
        <v>0.42100000000000004</v>
      </c>
    </row>
    <row r="1105" spans="1:7" x14ac:dyDescent="0.2">
      <c r="A1105" t="s">
        <v>3224</v>
      </c>
      <c r="B1105" s="1">
        <v>5.2113842154698597E-19</v>
      </c>
      <c r="C1105">
        <v>0.25303545027645402</v>
      </c>
      <c r="D1105">
        <v>0.379</v>
      </c>
      <c r="E1105">
        <v>0.125</v>
      </c>
      <c r="F1105" s="1">
        <v>1.90741873670412E-14</v>
      </c>
      <c r="G1105">
        <f t="shared" si="17"/>
        <v>0.254</v>
      </c>
    </row>
    <row r="1106" spans="1:7" x14ac:dyDescent="0.2">
      <c r="A1106" t="s">
        <v>396</v>
      </c>
      <c r="B1106" s="1">
        <v>5.9392636893956897E-19</v>
      </c>
      <c r="C1106">
        <v>1.0024532389916401</v>
      </c>
      <c r="D1106">
        <v>0.82499999999999996</v>
      </c>
      <c r="E1106">
        <v>0.47699999999999998</v>
      </c>
      <c r="F1106" s="1">
        <v>2.1738299029557199E-14</v>
      </c>
      <c r="G1106">
        <f t="shared" si="17"/>
        <v>0.34799999999999998</v>
      </c>
    </row>
    <row r="1107" spans="1:7" x14ac:dyDescent="0.2">
      <c r="A1107" t="s">
        <v>1017</v>
      </c>
      <c r="B1107" s="1">
        <v>6.0545934244837896E-19</v>
      </c>
      <c r="C1107">
        <v>0.25885013020082898</v>
      </c>
      <c r="D1107">
        <v>0.627</v>
      </c>
      <c r="E1107">
        <v>0.25</v>
      </c>
      <c r="F1107" s="1">
        <v>2.21604173929531E-14</v>
      </c>
      <c r="G1107">
        <f t="shared" si="17"/>
        <v>0.377</v>
      </c>
    </row>
    <row r="1108" spans="1:7" x14ac:dyDescent="0.2">
      <c r="A1108" t="s">
        <v>608</v>
      </c>
      <c r="B1108" s="1">
        <v>6.3332687930452604E-19</v>
      </c>
      <c r="C1108">
        <v>0.28291693060723</v>
      </c>
      <c r="D1108">
        <v>0.55400000000000005</v>
      </c>
      <c r="E1108">
        <v>0.21299999999999999</v>
      </c>
      <c r="F1108" s="1">
        <v>2.3180397109425001E-14</v>
      </c>
      <c r="G1108">
        <f t="shared" si="17"/>
        <v>0.34100000000000008</v>
      </c>
    </row>
    <row r="1109" spans="1:7" x14ac:dyDescent="0.2">
      <c r="A1109" t="s">
        <v>76</v>
      </c>
      <c r="B1109" s="1">
        <v>6.3517446682462404E-19</v>
      </c>
      <c r="C1109">
        <v>0.25339784917569202</v>
      </c>
      <c r="D1109">
        <v>0.29399999999999998</v>
      </c>
      <c r="E1109">
        <v>8.5999999999999993E-2</v>
      </c>
      <c r="F1109" s="1">
        <v>2.3248020660248098E-14</v>
      </c>
      <c r="G1109">
        <f t="shared" si="17"/>
        <v>0.20799999999999999</v>
      </c>
    </row>
    <row r="1110" spans="1:7" x14ac:dyDescent="0.2">
      <c r="A1110" t="s">
        <v>3225</v>
      </c>
      <c r="B1110" s="1">
        <v>6.6635101521554501E-19</v>
      </c>
      <c r="C1110">
        <v>0.379261534717098</v>
      </c>
      <c r="D1110">
        <v>0.63800000000000001</v>
      </c>
      <c r="E1110">
        <v>0.27200000000000002</v>
      </c>
      <c r="F1110" s="1">
        <v>2.4389113507904199E-14</v>
      </c>
      <c r="G1110">
        <f t="shared" si="17"/>
        <v>0.36599999999999999</v>
      </c>
    </row>
    <row r="1111" spans="1:7" x14ac:dyDescent="0.2">
      <c r="A1111" t="s">
        <v>3226</v>
      </c>
      <c r="B1111" s="1">
        <v>6.74317696772959E-19</v>
      </c>
      <c r="C1111">
        <v>0.45076622171724701</v>
      </c>
      <c r="D1111">
        <v>0.79700000000000004</v>
      </c>
      <c r="E1111">
        <v>0.38</v>
      </c>
      <c r="F1111" s="1">
        <v>2.4680702019587099E-14</v>
      </c>
      <c r="G1111">
        <f t="shared" si="17"/>
        <v>0.41700000000000004</v>
      </c>
    </row>
    <row r="1112" spans="1:7" x14ac:dyDescent="0.2">
      <c r="A1112" t="s">
        <v>3227</v>
      </c>
      <c r="B1112" s="1">
        <v>8.11608843480392E-19</v>
      </c>
      <c r="C1112">
        <v>0.34235942880887799</v>
      </c>
      <c r="D1112">
        <v>0.46300000000000002</v>
      </c>
      <c r="E1112">
        <v>0.16700000000000001</v>
      </c>
      <c r="F1112" s="1">
        <v>2.9705695280225803E-14</v>
      </c>
      <c r="G1112">
        <f t="shared" si="17"/>
        <v>0.29600000000000004</v>
      </c>
    </row>
    <row r="1113" spans="1:7" x14ac:dyDescent="0.2">
      <c r="A1113" t="s">
        <v>3228</v>
      </c>
      <c r="B1113" s="1">
        <v>8.9474248200807898E-19</v>
      </c>
      <c r="C1113">
        <v>0.41252625352634198</v>
      </c>
      <c r="D1113">
        <v>0.72299999999999998</v>
      </c>
      <c r="E1113">
        <v>0.32600000000000001</v>
      </c>
      <c r="F1113" s="1">
        <v>3.2748469583977702E-14</v>
      </c>
      <c r="G1113">
        <f t="shared" si="17"/>
        <v>0.39699999999999996</v>
      </c>
    </row>
    <row r="1114" spans="1:7" x14ac:dyDescent="0.2">
      <c r="A1114" t="s">
        <v>545</v>
      </c>
      <c r="B1114" s="1">
        <v>9.6942271351472696E-19</v>
      </c>
      <c r="C1114">
        <v>0.40433470164166002</v>
      </c>
      <c r="D1114">
        <v>0.79100000000000004</v>
      </c>
      <c r="E1114">
        <v>0.35399999999999998</v>
      </c>
      <c r="F1114" s="1">
        <v>3.5481840737352498E-14</v>
      </c>
      <c r="G1114">
        <f t="shared" si="17"/>
        <v>0.43700000000000006</v>
      </c>
    </row>
    <row r="1115" spans="1:7" x14ac:dyDescent="0.2">
      <c r="A1115" t="s">
        <v>3229</v>
      </c>
      <c r="B1115" s="1">
        <v>1.0282315064581799E-18</v>
      </c>
      <c r="C1115">
        <v>0.264606574895972</v>
      </c>
      <c r="D1115">
        <v>0.55400000000000005</v>
      </c>
      <c r="E1115">
        <v>0.21199999999999999</v>
      </c>
      <c r="F1115" s="1">
        <v>3.7634301367876001E-14</v>
      </c>
      <c r="G1115">
        <f t="shared" si="17"/>
        <v>0.34200000000000008</v>
      </c>
    </row>
    <row r="1116" spans="1:7" x14ac:dyDescent="0.2">
      <c r="A1116" t="s">
        <v>2004</v>
      </c>
      <c r="B1116" s="1">
        <v>1.02947502682424E-18</v>
      </c>
      <c r="C1116">
        <v>0.34787750563831399</v>
      </c>
      <c r="D1116">
        <v>0.16900000000000001</v>
      </c>
      <c r="E1116">
        <v>3.6999999999999998E-2</v>
      </c>
      <c r="F1116" s="1">
        <v>3.7679815456794197E-14</v>
      </c>
      <c r="G1116">
        <f t="shared" si="17"/>
        <v>0.13200000000000001</v>
      </c>
    </row>
    <row r="1117" spans="1:7" x14ac:dyDescent="0.2">
      <c r="A1117" t="s">
        <v>52</v>
      </c>
      <c r="B1117" s="1">
        <v>1.06557970734673E-18</v>
      </c>
      <c r="C1117">
        <v>0.30557929053660199</v>
      </c>
      <c r="D1117">
        <v>0.20300000000000001</v>
      </c>
      <c r="E1117">
        <v>0.05</v>
      </c>
      <c r="F1117" s="1">
        <v>3.9001282868597603E-14</v>
      </c>
      <c r="G1117">
        <f t="shared" si="17"/>
        <v>0.15300000000000002</v>
      </c>
    </row>
    <row r="1118" spans="1:7" x14ac:dyDescent="0.2">
      <c r="A1118" t="s">
        <v>169</v>
      </c>
      <c r="B1118" s="1">
        <v>1.2045981343478899E-18</v>
      </c>
      <c r="C1118">
        <v>0.50782118440805601</v>
      </c>
      <c r="D1118">
        <v>0.61</v>
      </c>
      <c r="E1118">
        <v>0.27200000000000002</v>
      </c>
      <c r="F1118" s="1">
        <v>4.4089496315266999E-14</v>
      </c>
      <c r="G1118">
        <f t="shared" si="17"/>
        <v>0.33799999999999997</v>
      </c>
    </row>
    <row r="1119" spans="1:7" x14ac:dyDescent="0.2">
      <c r="A1119" t="s">
        <v>3230</v>
      </c>
      <c r="B1119" s="1">
        <v>1.31470626003058E-18</v>
      </c>
      <c r="C1119">
        <v>0.33664905635986098</v>
      </c>
      <c r="D1119">
        <v>0.49199999999999999</v>
      </c>
      <c r="E1119">
        <v>0.188</v>
      </c>
      <c r="F1119" s="1">
        <v>4.8119563823379102E-14</v>
      </c>
      <c r="G1119">
        <f t="shared" si="17"/>
        <v>0.30399999999999999</v>
      </c>
    </row>
    <row r="1120" spans="1:7" x14ac:dyDescent="0.2">
      <c r="A1120" t="s">
        <v>3231</v>
      </c>
      <c r="B1120" s="1">
        <v>1.4012284223936499E-18</v>
      </c>
      <c r="C1120">
        <v>0.279908483054229</v>
      </c>
      <c r="D1120">
        <v>0.36199999999999999</v>
      </c>
      <c r="E1120">
        <v>0.12</v>
      </c>
      <c r="F1120" s="1">
        <v>5.1286361488029898E-14</v>
      </c>
      <c r="G1120">
        <f t="shared" si="17"/>
        <v>0.24199999999999999</v>
      </c>
    </row>
    <row r="1121" spans="1:7" x14ac:dyDescent="0.2">
      <c r="A1121" t="s">
        <v>989</v>
      </c>
      <c r="B1121" s="1">
        <v>1.41577964285408E-18</v>
      </c>
      <c r="C1121">
        <v>0.55062186845100103</v>
      </c>
      <c r="D1121">
        <v>0.85299999999999998</v>
      </c>
      <c r="E1121">
        <v>0.504</v>
      </c>
      <c r="F1121" s="1">
        <v>5.1818950708102299E-14</v>
      </c>
      <c r="G1121">
        <f t="shared" si="17"/>
        <v>0.34899999999999998</v>
      </c>
    </row>
    <row r="1122" spans="1:7" x14ac:dyDescent="0.2">
      <c r="A1122" t="s">
        <v>3232</v>
      </c>
      <c r="B1122" s="1">
        <v>1.70579892943445E-18</v>
      </c>
      <c r="C1122">
        <v>0.44320895955133299</v>
      </c>
      <c r="D1122">
        <v>0.63800000000000001</v>
      </c>
      <c r="E1122">
        <v>0.27700000000000002</v>
      </c>
      <c r="F1122" s="1">
        <v>6.2433946616230297E-14</v>
      </c>
      <c r="G1122">
        <f t="shared" si="17"/>
        <v>0.36099999999999999</v>
      </c>
    </row>
    <row r="1123" spans="1:7" x14ac:dyDescent="0.2">
      <c r="A1123" t="s">
        <v>3233</v>
      </c>
      <c r="B1123" s="1">
        <v>1.7924370127004201E-18</v>
      </c>
      <c r="C1123">
        <v>0.321176373327349</v>
      </c>
      <c r="D1123">
        <v>0.441</v>
      </c>
      <c r="E1123">
        <v>0.159</v>
      </c>
      <c r="F1123" s="1">
        <v>6.5604987101847898E-14</v>
      </c>
      <c r="G1123">
        <f t="shared" si="17"/>
        <v>0.28200000000000003</v>
      </c>
    </row>
    <row r="1124" spans="1:7" x14ac:dyDescent="0.2">
      <c r="A1124" t="s">
        <v>3234</v>
      </c>
      <c r="B1124" s="1">
        <v>2.2071787058454199E-18</v>
      </c>
      <c r="C1124">
        <v>0.61249108114758699</v>
      </c>
      <c r="D1124">
        <v>0.96599999999999997</v>
      </c>
      <c r="E1124">
        <v>0.69499999999999995</v>
      </c>
      <c r="F1124" s="1">
        <v>8.0784947812648201E-14</v>
      </c>
      <c r="G1124">
        <f t="shared" si="17"/>
        <v>0.27100000000000002</v>
      </c>
    </row>
    <row r="1125" spans="1:7" x14ac:dyDescent="0.2">
      <c r="A1125" t="s">
        <v>3235</v>
      </c>
      <c r="B1125" s="1">
        <v>2.2647336870045299E-18</v>
      </c>
      <c r="C1125">
        <v>0.25787570462251802</v>
      </c>
      <c r="D1125">
        <v>0.379</v>
      </c>
      <c r="E1125">
        <v>0.127</v>
      </c>
      <c r="F1125" s="1">
        <v>8.2891517678052995E-14</v>
      </c>
      <c r="G1125">
        <f t="shared" si="17"/>
        <v>0.252</v>
      </c>
    </row>
    <row r="1126" spans="1:7" x14ac:dyDescent="0.2">
      <c r="A1126" t="s">
        <v>3236</v>
      </c>
      <c r="B1126" s="1">
        <v>2.38823699618195E-18</v>
      </c>
      <c r="C1126">
        <v>0.384813167574455</v>
      </c>
      <c r="D1126">
        <v>0.57099999999999995</v>
      </c>
      <c r="E1126">
        <v>0.23</v>
      </c>
      <c r="F1126" s="1">
        <v>8.7411862297255495E-14</v>
      </c>
      <c r="G1126">
        <f t="shared" si="17"/>
        <v>0.34099999999999997</v>
      </c>
    </row>
    <row r="1127" spans="1:7" x14ac:dyDescent="0.2">
      <c r="A1127" t="s">
        <v>3237</v>
      </c>
      <c r="B1127" s="1">
        <v>2.4005932489948899E-18</v>
      </c>
      <c r="C1127">
        <v>0.55782803511707602</v>
      </c>
      <c r="D1127">
        <v>0.77400000000000002</v>
      </c>
      <c r="E1127">
        <v>0.40400000000000003</v>
      </c>
      <c r="F1127" s="1">
        <v>8.7864113506462094E-14</v>
      </c>
      <c r="G1127">
        <f t="shared" si="17"/>
        <v>0.37</v>
      </c>
    </row>
    <row r="1128" spans="1:7" x14ac:dyDescent="0.2">
      <c r="A1128" t="s">
        <v>2192</v>
      </c>
      <c r="B1128" s="1">
        <v>2.6262455900453701E-18</v>
      </c>
      <c r="C1128">
        <v>0.51673825940622597</v>
      </c>
      <c r="D1128">
        <v>0.74</v>
      </c>
      <c r="E1128">
        <v>0.375</v>
      </c>
      <c r="F1128" s="1">
        <v>9.6123214841250496E-14</v>
      </c>
      <c r="G1128">
        <f t="shared" si="17"/>
        <v>0.36499999999999999</v>
      </c>
    </row>
    <row r="1129" spans="1:7" x14ac:dyDescent="0.2">
      <c r="A1129" t="s">
        <v>68</v>
      </c>
      <c r="B1129" s="1">
        <v>2.7870055005458601E-18</v>
      </c>
      <c r="C1129">
        <v>0.29743488976531401</v>
      </c>
      <c r="D1129">
        <v>0.38400000000000001</v>
      </c>
      <c r="E1129">
        <v>0.13100000000000001</v>
      </c>
      <c r="F1129" s="1">
        <v>1.02007188325479E-13</v>
      </c>
      <c r="G1129">
        <f t="shared" si="17"/>
        <v>0.253</v>
      </c>
    </row>
    <row r="1130" spans="1:7" x14ac:dyDescent="0.2">
      <c r="A1130" t="s">
        <v>2196</v>
      </c>
      <c r="B1130" s="1">
        <v>2.82269415041589E-18</v>
      </c>
      <c r="C1130">
        <v>0.27730761728566</v>
      </c>
      <c r="D1130">
        <v>0.46300000000000002</v>
      </c>
      <c r="E1130">
        <v>0.17</v>
      </c>
      <c r="F1130" s="1">
        <v>1.03313428599372E-13</v>
      </c>
      <c r="G1130">
        <f t="shared" si="17"/>
        <v>0.29300000000000004</v>
      </c>
    </row>
    <row r="1131" spans="1:7" x14ac:dyDescent="0.2">
      <c r="A1131" t="s">
        <v>229</v>
      </c>
      <c r="B1131" s="1">
        <v>2.9369307039604499E-18</v>
      </c>
      <c r="C1131">
        <v>0.35441627091297201</v>
      </c>
      <c r="D1131">
        <v>0.64400000000000002</v>
      </c>
      <c r="E1131">
        <v>0.27</v>
      </c>
      <c r="F1131" s="1">
        <v>1.07494600695656E-13</v>
      </c>
      <c r="G1131">
        <f t="shared" si="17"/>
        <v>0.374</v>
      </c>
    </row>
    <row r="1132" spans="1:7" x14ac:dyDescent="0.2">
      <c r="A1132" t="s">
        <v>1034</v>
      </c>
      <c r="B1132" s="1">
        <v>2.9626880013182198E-18</v>
      </c>
      <c r="C1132">
        <v>0.52748739882909201</v>
      </c>
      <c r="D1132">
        <v>1</v>
      </c>
      <c r="E1132">
        <v>0.995</v>
      </c>
      <c r="F1132" s="1">
        <v>1.08437343536248E-13</v>
      </c>
      <c r="G1132">
        <f t="shared" si="17"/>
        <v>5.0000000000000044E-3</v>
      </c>
    </row>
    <row r="1133" spans="1:7" x14ac:dyDescent="0.2">
      <c r="A1133" t="s">
        <v>703</v>
      </c>
      <c r="B1133" s="1">
        <v>3.0822285270075899E-18</v>
      </c>
      <c r="C1133">
        <v>0.63459034828357197</v>
      </c>
      <c r="D1133">
        <v>0.72299999999999998</v>
      </c>
      <c r="E1133">
        <v>0.35</v>
      </c>
      <c r="F1133" s="1">
        <v>1.12812646317005E-13</v>
      </c>
      <c r="G1133">
        <f t="shared" si="17"/>
        <v>0.373</v>
      </c>
    </row>
    <row r="1134" spans="1:7" x14ac:dyDescent="0.2">
      <c r="A1134" t="s">
        <v>3238</v>
      </c>
      <c r="B1134" s="1">
        <v>3.1457359337643999E-18</v>
      </c>
      <c r="C1134">
        <v>0.27825112859810902</v>
      </c>
      <c r="D1134">
        <v>0.42899999999999999</v>
      </c>
      <c r="E1134">
        <v>0.153</v>
      </c>
      <c r="F1134" s="1">
        <v>1.1513708091171101E-13</v>
      </c>
      <c r="G1134">
        <f t="shared" si="17"/>
        <v>0.27600000000000002</v>
      </c>
    </row>
    <row r="1135" spans="1:7" x14ac:dyDescent="0.2">
      <c r="A1135" t="s">
        <v>3239</v>
      </c>
      <c r="B1135" s="1">
        <v>3.32262763138512E-18</v>
      </c>
      <c r="C1135">
        <v>0.40038738925732598</v>
      </c>
      <c r="D1135">
        <v>0.70099999999999996</v>
      </c>
      <c r="E1135">
        <v>0.307</v>
      </c>
      <c r="F1135" s="1">
        <v>1.21611493936327E-13</v>
      </c>
      <c r="G1135">
        <f t="shared" si="17"/>
        <v>0.39399999999999996</v>
      </c>
    </row>
    <row r="1136" spans="1:7" x14ac:dyDescent="0.2">
      <c r="A1136" t="s">
        <v>2062</v>
      </c>
      <c r="B1136" s="1">
        <v>3.5814982157687903E-18</v>
      </c>
      <c r="C1136">
        <v>0.56793842660960503</v>
      </c>
      <c r="D1136">
        <v>0.83599999999999997</v>
      </c>
      <c r="E1136">
        <v>0.51900000000000002</v>
      </c>
      <c r="F1136" s="1">
        <v>1.3108641619535401E-13</v>
      </c>
      <c r="G1136">
        <f t="shared" si="17"/>
        <v>0.31699999999999995</v>
      </c>
    </row>
    <row r="1137" spans="1:7" x14ac:dyDescent="0.2">
      <c r="A1137" t="s">
        <v>2193</v>
      </c>
      <c r="B1137" s="1">
        <v>4.19866350969735E-18</v>
      </c>
      <c r="C1137">
        <v>0.37844907089765001</v>
      </c>
      <c r="D1137">
        <v>0.66100000000000003</v>
      </c>
      <c r="E1137">
        <v>0.28499999999999998</v>
      </c>
      <c r="F1137" s="1">
        <v>1.5367528311843299E-13</v>
      </c>
      <c r="G1137">
        <f t="shared" si="17"/>
        <v>0.37600000000000006</v>
      </c>
    </row>
    <row r="1138" spans="1:7" x14ac:dyDescent="0.2">
      <c r="A1138" t="s">
        <v>64</v>
      </c>
      <c r="B1138" s="1">
        <v>6.0852176893456398E-18</v>
      </c>
      <c r="C1138">
        <v>0.48845593177565499</v>
      </c>
      <c r="D1138">
        <v>0.28199999999999997</v>
      </c>
      <c r="E1138">
        <v>8.6999999999999994E-2</v>
      </c>
      <c r="F1138" s="1">
        <v>2.2272505264774001E-13</v>
      </c>
      <c r="G1138">
        <f t="shared" si="17"/>
        <v>0.19499999999999998</v>
      </c>
    </row>
    <row r="1139" spans="1:7" x14ac:dyDescent="0.2">
      <c r="A1139" t="s">
        <v>162</v>
      </c>
      <c r="B1139" s="1">
        <v>6.5013953376946404E-18</v>
      </c>
      <c r="C1139">
        <v>0.27361126185034601</v>
      </c>
      <c r="D1139">
        <v>0.41799999999999998</v>
      </c>
      <c r="E1139">
        <v>0.14899999999999999</v>
      </c>
      <c r="F1139" s="1">
        <v>2.3795757075496099E-13</v>
      </c>
      <c r="G1139">
        <f t="shared" si="17"/>
        <v>0.26900000000000002</v>
      </c>
    </row>
    <row r="1140" spans="1:7" x14ac:dyDescent="0.2">
      <c r="A1140" t="s">
        <v>2154</v>
      </c>
      <c r="B1140" s="1">
        <v>7.1098465537181506E-18</v>
      </c>
      <c r="C1140">
        <v>0.41652435453118802</v>
      </c>
      <c r="D1140">
        <v>0.63800000000000001</v>
      </c>
      <c r="E1140">
        <v>0.27900000000000003</v>
      </c>
      <c r="F1140" s="1">
        <v>2.6022749371263799E-13</v>
      </c>
      <c r="G1140">
        <f t="shared" si="17"/>
        <v>0.35899999999999999</v>
      </c>
    </row>
    <row r="1141" spans="1:7" x14ac:dyDescent="0.2">
      <c r="A1141" t="s">
        <v>3240</v>
      </c>
      <c r="B1141" s="1">
        <v>7.5650732386371607E-18</v>
      </c>
      <c r="C1141">
        <v>0.25017070431819899</v>
      </c>
      <c r="D1141">
        <v>0.33300000000000002</v>
      </c>
      <c r="E1141">
        <v>0.107</v>
      </c>
      <c r="F1141" s="1">
        <v>2.76889245607359E-13</v>
      </c>
      <c r="G1141">
        <f t="shared" si="17"/>
        <v>0.22600000000000003</v>
      </c>
    </row>
    <row r="1142" spans="1:7" x14ac:dyDescent="0.2">
      <c r="A1142" t="s">
        <v>3241</v>
      </c>
      <c r="B1142" s="1">
        <v>7.7990391782257505E-18</v>
      </c>
      <c r="C1142">
        <v>0.40256086812584102</v>
      </c>
      <c r="D1142">
        <v>0.64400000000000002</v>
      </c>
      <c r="E1142">
        <v>0.28100000000000003</v>
      </c>
      <c r="F1142" s="1">
        <v>2.8545263296224101E-13</v>
      </c>
      <c r="G1142">
        <f t="shared" si="17"/>
        <v>0.36299999999999999</v>
      </c>
    </row>
    <row r="1143" spans="1:7" x14ac:dyDescent="0.2">
      <c r="A1143" t="s">
        <v>3242</v>
      </c>
      <c r="B1143" s="1">
        <v>7.9130206470478799E-18</v>
      </c>
      <c r="C1143">
        <v>0.60330940489003904</v>
      </c>
      <c r="D1143">
        <v>0.876</v>
      </c>
      <c r="E1143">
        <v>0.57499999999999996</v>
      </c>
      <c r="F1143" s="1">
        <v>2.8962446870260002E-13</v>
      </c>
      <c r="G1143">
        <f t="shared" si="17"/>
        <v>0.30100000000000005</v>
      </c>
    </row>
    <row r="1144" spans="1:7" x14ac:dyDescent="0.2">
      <c r="A1144" t="s">
        <v>1900</v>
      </c>
      <c r="B1144" s="1">
        <v>8.2151839661463602E-18</v>
      </c>
      <c r="C1144">
        <v>0.277582995815849</v>
      </c>
      <c r="D1144">
        <v>0.46300000000000002</v>
      </c>
      <c r="E1144">
        <v>0.17199999999999999</v>
      </c>
      <c r="F1144" s="1">
        <v>3.0068394834492301E-13</v>
      </c>
      <c r="G1144">
        <f t="shared" si="17"/>
        <v>0.29100000000000004</v>
      </c>
    </row>
    <row r="1145" spans="1:7" x14ac:dyDescent="0.2">
      <c r="A1145" t="s">
        <v>395</v>
      </c>
      <c r="B1145" s="1">
        <v>8.4284568599788199E-18</v>
      </c>
      <c r="C1145">
        <v>0.52887612378426996</v>
      </c>
      <c r="D1145">
        <v>0.84699999999999998</v>
      </c>
      <c r="E1145">
        <v>0.46600000000000003</v>
      </c>
      <c r="F1145" s="1">
        <v>3.0848994953208502E-13</v>
      </c>
      <c r="G1145">
        <f t="shared" si="17"/>
        <v>0.38099999999999995</v>
      </c>
    </row>
    <row r="1146" spans="1:7" x14ac:dyDescent="0.2">
      <c r="A1146" t="s">
        <v>45</v>
      </c>
      <c r="B1146" s="1">
        <v>8.5811596554963396E-18</v>
      </c>
      <c r="C1146">
        <v>0.27011033879284901</v>
      </c>
      <c r="D1146">
        <v>0.22600000000000001</v>
      </c>
      <c r="E1146">
        <v>0.06</v>
      </c>
      <c r="F1146" s="1">
        <v>3.14079024550822E-13</v>
      </c>
      <c r="G1146">
        <f t="shared" si="17"/>
        <v>0.16600000000000001</v>
      </c>
    </row>
    <row r="1147" spans="1:7" x14ac:dyDescent="0.2">
      <c r="A1147" t="s">
        <v>636</v>
      </c>
      <c r="B1147" s="1">
        <v>9.9066533207412095E-18</v>
      </c>
      <c r="C1147">
        <v>0.28374801029415397</v>
      </c>
      <c r="D1147">
        <v>0.52500000000000002</v>
      </c>
      <c r="E1147">
        <v>0.20499999999999999</v>
      </c>
      <c r="F1147" s="1">
        <v>3.6259341819244899E-13</v>
      </c>
      <c r="G1147">
        <f t="shared" si="17"/>
        <v>0.32000000000000006</v>
      </c>
    </row>
    <row r="1148" spans="1:7" x14ac:dyDescent="0.2">
      <c r="A1148" t="s">
        <v>33</v>
      </c>
      <c r="B1148" s="1">
        <v>1.10379797962629E-17</v>
      </c>
      <c r="C1148">
        <v>0.41777390461645703</v>
      </c>
      <c r="D1148">
        <v>0.63800000000000001</v>
      </c>
      <c r="E1148">
        <v>0.28399999999999997</v>
      </c>
      <c r="F1148" s="1">
        <v>4.04001098523018E-13</v>
      </c>
      <c r="G1148">
        <f t="shared" si="17"/>
        <v>0.35400000000000004</v>
      </c>
    </row>
    <row r="1149" spans="1:7" x14ac:dyDescent="0.2">
      <c r="A1149" t="s">
        <v>3243</v>
      </c>
      <c r="B1149" s="1">
        <v>1.2236606260273401E-17</v>
      </c>
      <c r="C1149">
        <v>0.35130109674903898</v>
      </c>
      <c r="D1149">
        <v>0.66700000000000004</v>
      </c>
      <c r="E1149">
        <v>0.28399999999999997</v>
      </c>
      <c r="F1149" s="1">
        <v>4.4787202573226699E-13</v>
      </c>
      <c r="G1149">
        <f t="shared" si="17"/>
        <v>0.38300000000000006</v>
      </c>
    </row>
    <row r="1150" spans="1:7" x14ac:dyDescent="0.2">
      <c r="A1150" t="s">
        <v>134</v>
      </c>
      <c r="B1150" s="1">
        <v>1.22771171966312E-17</v>
      </c>
      <c r="C1150">
        <v>0.46191457152375198</v>
      </c>
      <c r="D1150">
        <v>0.746</v>
      </c>
      <c r="E1150">
        <v>0.36399999999999999</v>
      </c>
      <c r="F1150" s="1">
        <v>4.4935476651389899E-13</v>
      </c>
      <c r="G1150">
        <f t="shared" si="17"/>
        <v>0.38200000000000001</v>
      </c>
    </row>
    <row r="1151" spans="1:7" x14ac:dyDescent="0.2">
      <c r="A1151" t="s">
        <v>573</v>
      </c>
      <c r="B1151" s="1">
        <v>1.23070099064833E-17</v>
      </c>
      <c r="C1151">
        <v>0.35404059064755899</v>
      </c>
      <c r="D1151">
        <v>0.70599999999999996</v>
      </c>
      <c r="E1151">
        <v>0.309</v>
      </c>
      <c r="F1151" s="1">
        <v>4.5044886958719399E-13</v>
      </c>
      <c r="G1151">
        <f t="shared" si="17"/>
        <v>0.39699999999999996</v>
      </c>
    </row>
    <row r="1152" spans="1:7" x14ac:dyDescent="0.2">
      <c r="A1152" t="s">
        <v>3244</v>
      </c>
      <c r="B1152" s="1">
        <v>1.3957317086188599E-17</v>
      </c>
      <c r="C1152">
        <v>0.433681698893918</v>
      </c>
      <c r="D1152">
        <v>0.746</v>
      </c>
      <c r="E1152">
        <v>0.36199999999999999</v>
      </c>
      <c r="F1152" s="1">
        <v>5.1085176267158696E-13</v>
      </c>
      <c r="G1152">
        <f t="shared" si="17"/>
        <v>0.38400000000000001</v>
      </c>
    </row>
    <row r="1153" spans="1:7" x14ac:dyDescent="0.2">
      <c r="A1153" t="s">
        <v>3245</v>
      </c>
      <c r="B1153" s="1">
        <v>1.3995247273517801E-17</v>
      </c>
      <c r="C1153">
        <v>0.26400444381585397</v>
      </c>
      <c r="D1153">
        <v>0.52500000000000002</v>
      </c>
      <c r="E1153">
        <v>0.20200000000000001</v>
      </c>
      <c r="F1153" s="1">
        <v>5.1224004545802403E-13</v>
      </c>
      <c r="G1153">
        <f t="shared" si="17"/>
        <v>0.32300000000000001</v>
      </c>
    </row>
    <row r="1154" spans="1:7" x14ac:dyDescent="0.2">
      <c r="A1154" t="s">
        <v>2137</v>
      </c>
      <c r="B1154" s="1">
        <v>1.5267136338886099E-17</v>
      </c>
      <c r="C1154">
        <v>0.429587237105092</v>
      </c>
      <c r="D1154">
        <v>0.67800000000000005</v>
      </c>
      <c r="E1154">
        <v>0.30599999999999999</v>
      </c>
      <c r="F1154" s="1">
        <v>5.5879245713957104E-13</v>
      </c>
      <c r="G1154">
        <f t="shared" ref="G1154:G1217" si="18">D1154-E1154</f>
        <v>0.37200000000000005</v>
      </c>
    </row>
    <row r="1155" spans="1:7" x14ac:dyDescent="0.2">
      <c r="A1155" t="s">
        <v>3246</v>
      </c>
      <c r="B1155" s="1">
        <v>1.5471931414396701E-17</v>
      </c>
      <c r="C1155">
        <v>0.27949821429934701</v>
      </c>
      <c r="D1155">
        <v>0.441</v>
      </c>
      <c r="E1155">
        <v>0.159</v>
      </c>
      <c r="F1155" s="1">
        <v>5.6628816169833198E-13</v>
      </c>
      <c r="G1155">
        <f t="shared" si="18"/>
        <v>0.28200000000000003</v>
      </c>
    </row>
    <row r="1156" spans="1:7" x14ac:dyDescent="0.2">
      <c r="A1156" t="s">
        <v>1505</v>
      </c>
      <c r="B1156" s="1">
        <v>1.6027879400595E-17</v>
      </c>
      <c r="C1156">
        <v>0.33165209539723201</v>
      </c>
      <c r="D1156">
        <v>0.78</v>
      </c>
      <c r="E1156">
        <v>0.36499999999999999</v>
      </c>
      <c r="F1156" s="1">
        <v>5.8663641394117598E-13</v>
      </c>
      <c r="G1156">
        <f t="shared" si="18"/>
        <v>0.41500000000000004</v>
      </c>
    </row>
    <row r="1157" spans="1:7" x14ac:dyDescent="0.2">
      <c r="A1157" t="s">
        <v>37</v>
      </c>
      <c r="B1157" s="1">
        <v>1.6663543028652599E-17</v>
      </c>
      <c r="C1157">
        <v>0.556861248815957</v>
      </c>
      <c r="D1157">
        <v>0.39500000000000002</v>
      </c>
      <c r="E1157">
        <v>0.15</v>
      </c>
      <c r="F1157" s="1">
        <v>6.0990233839171604E-13</v>
      </c>
      <c r="G1157">
        <f t="shared" si="18"/>
        <v>0.24500000000000002</v>
      </c>
    </row>
    <row r="1158" spans="1:7" x14ac:dyDescent="0.2">
      <c r="A1158" t="s">
        <v>3247</v>
      </c>
      <c r="B1158" s="1">
        <v>1.83301119708067E-17</v>
      </c>
      <c r="C1158">
        <v>0.32885334097216001</v>
      </c>
      <c r="D1158">
        <v>0.52</v>
      </c>
      <c r="E1158">
        <v>0.20399999999999999</v>
      </c>
      <c r="F1158" s="1">
        <v>6.7090042824349498E-13</v>
      </c>
      <c r="G1158">
        <f t="shared" si="18"/>
        <v>0.31600000000000006</v>
      </c>
    </row>
    <row r="1159" spans="1:7" x14ac:dyDescent="0.2">
      <c r="A1159" t="s">
        <v>3248</v>
      </c>
      <c r="B1159" s="1">
        <v>1.8595049271621699E-17</v>
      </c>
      <c r="C1159">
        <v>0.49913661330820402</v>
      </c>
      <c r="D1159">
        <v>0.97199999999999998</v>
      </c>
      <c r="E1159">
        <v>0.70399999999999996</v>
      </c>
      <c r="F1159" s="1">
        <v>6.8059739839062496E-13</v>
      </c>
      <c r="G1159">
        <f t="shared" si="18"/>
        <v>0.26800000000000002</v>
      </c>
    </row>
    <row r="1160" spans="1:7" x14ac:dyDescent="0.2">
      <c r="A1160" t="s">
        <v>314</v>
      </c>
      <c r="B1160" s="1">
        <v>1.9066618807860201E-17</v>
      </c>
      <c r="C1160">
        <v>0.30290948676385498</v>
      </c>
      <c r="D1160">
        <v>0.40699999999999997</v>
      </c>
      <c r="E1160">
        <v>0.14499999999999999</v>
      </c>
      <c r="F1160" s="1">
        <v>6.9785731498649097E-13</v>
      </c>
      <c r="G1160">
        <f t="shared" si="18"/>
        <v>0.26200000000000001</v>
      </c>
    </row>
    <row r="1161" spans="1:7" x14ac:dyDescent="0.2">
      <c r="A1161" t="s">
        <v>2123</v>
      </c>
      <c r="B1161" s="1">
        <v>2.1329199115743201E-17</v>
      </c>
      <c r="C1161">
        <v>0.43560860040647897</v>
      </c>
      <c r="D1161">
        <v>0.75700000000000001</v>
      </c>
      <c r="E1161">
        <v>0.36099999999999999</v>
      </c>
      <c r="F1161" s="1">
        <v>7.8067001683531604E-13</v>
      </c>
      <c r="G1161">
        <f t="shared" si="18"/>
        <v>0.39600000000000002</v>
      </c>
    </row>
    <row r="1162" spans="1:7" x14ac:dyDescent="0.2">
      <c r="A1162" t="s">
        <v>1503</v>
      </c>
      <c r="B1162" s="1">
        <v>2.2257155765909001E-17</v>
      </c>
      <c r="C1162">
        <v>0.27343135252195599</v>
      </c>
      <c r="D1162">
        <v>0.40699999999999997</v>
      </c>
      <c r="E1162">
        <v>0.14499999999999999</v>
      </c>
      <c r="F1162" s="1">
        <v>8.1463415818803501E-13</v>
      </c>
      <c r="G1162">
        <f t="shared" si="18"/>
        <v>0.26200000000000001</v>
      </c>
    </row>
    <row r="1163" spans="1:7" x14ac:dyDescent="0.2">
      <c r="A1163" t="s">
        <v>3249</v>
      </c>
      <c r="B1163" s="1">
        <v>2.2849238749735099E-17</v>
      </c>
      <c r="C1163">
        <v>0.25161703407271901</v>
      </c>
      <c r="D1163">
        <v>0.36199999999999999</v>
      </c>
      <c r="E1163">
        <v>0.122</v>
      </c>
      <c r="F1163" s="1">
        <v>8.3630498747905304E-13</v>
      </c>
      <c r="G1163">
        <f t="shared" si="18"/>
        <v>0.24</v>
      </c>
    </row>
    <row r="1164" spans="1:7" x14ac:dyDescent="0.2">
      <c r="A1164" t="s">
        <v>457</v>
      </c>
      <c r="B1164" s="1">
        <v>2.7190749348547499E-17</v>
      </c>
      <c r="C1164">
        <v>0.45942122141999098</v>
      </c>
      <c r="D1164">
        <v>0.80200000000000005</v>
      </c>
      <c r="E1164">
        <v>0.39200000000000002</v>
      </c>
      <c r="F1164" s="1">
        <v>9.9520861690618793E-13</v>
      </c>
      <c r="G1164">
        <f t="shared" si="18"/>
        <v>0.41000000000000003</v>
      </c>
    </row>
    <row r="1165" spans="1:7" x14ac:dyDescent="0.2">
      <c r="A1165" t="s">
        <v>3250</v>
      </c>
      <c r="B1165" s="1">
        <v>2.7680949618154599E-17</v>
      </c>
      <c r="C1165">
        <v>0.303768775991548</v>
      </c>
      <c r="D1165">
        <v>0.49199999999999999</v>
      </c>
      <c r="E1165">
        <v>0.19</v>
      </c>
      <c r="F1165" s="1">
        <v>1.0131504369740701E-12</v>
      </c>
      <c r="G1165">
        <f t="shared" si="18"/>
        <v>0.30199999999999999</v>
      </c>
    </row>
    <row r="1166" spans="1:7" x14ac:dyDescent="0.2">
      <c r="A1166" t="s">
        <v>939</v>
      </c>
      <c r="B1166" s="1">
        <v>2.8540133829056298E-17</v>
      </c>
      <c r="C1166">
        <v>0.62212543171716295</v>
      </c>
      <c r="D1166">
        <v>0.93200000000000005</v>
      </c>
      <c r="E1166">
        <v>0.72499999999999998</v>
      </c>
      <c r="F1166" s="1">
        <v>1.04459743827729E-12</v>
      </c>
      <c r="G1166">
        <f t="shared" si="18"/>
        <v>0.20700000000000007</v>
      </c>
    </row>
    <row r="1167" spans="1:7" x14ac:dyDescent="0.2">
      <c r="A1167" t="s">
        <v>3251</v>
      </c>
      <c r="B1167" s="1">
        <v>3.0291217834283399E-17</v>
      </c>
      <c r="C1167">
        <v>0.28498347437547</v>
      </c>
      <c r="D1167">
        <v>0.55400000000000005</v>
      </c>
      <c r="E1167">
        <v>0.22500000000000001</v>
      </c>
      <c r="F1167" s="1">
        <v>1.1086888639526101E-12</v>
      </c>
      <c r="G1167">
        <f t="shared" si="18"/>
        <v>0.32900000000000007</v>
      </c>
    </row>
    <row r="1168" spans="1:7" x14ac:dyDescent="0.2">
      <c r="A1168" t="s">
        <v>3252</v>
      </c>
      <c r="B1168" s="1">
        <v>3.43882126687521E-17</v>
      </c>
      <c r="C1168">
        <v>0.41505304117191999</v>
      </c>
      <c r="D1168">
        <v>0.67200000000000004</v>
      </c>
      <c r="E1168">
        <v>0.307</v>
      </c>
      <c r="F1168" s="1">
        <v>1.258642971889E-12</v>
      </c>
      <c r="G1168">
        <f t="shared" si="18"/>
        <v>0.36500000000000005</v>
      </c>
    </row>
    <row r="1169" spans="1:7" x14ac:dyDescent="0.2">
      <c r="A1169" t="s">
        <v>1658</v>
      </c>
      <c r="B1169" s="1">
        <v>3.5028401883136598E-17</v>
      </c>
      <c r="C1169">
        <v>0.32996368855257602</v>
      </c>
      <c r="D1169">
        <v>0.71799999999999997</v>
      </c>
      <c r="E1169">
        <v>0.314</v>
      </c>
      <c r="F1169" s="1">
        <v>1.2820745373246799E-12</v>
      </c>
      <c r="G1169">
        <f t="shared" si="18"/>
        <v>0.40399999999999997</v>
      </c>
    </row>
    <row r="1170" spans="1:7" x14ac:dyDescent="0.2">
      <c r="A1170" t="s">
        <v>3253</v>
      </c>
      <c r="B1170" s="1">
        <v>4.3098536899075898E-17</v>
      </c>
      <c r="C1170">
        <v>0.28691239074041702</v>
      </c>
      <c r="D1170">
        <v>0.70099999999999996</v>
      </c>
      <c r="E1170">
        <v>0.29799999999999999</v>
      </c>
      <c r="F1170" s="1">
        <v>1.5774495490430799E-12</v>
      </c>
      <c r="G1170">
        <f t="shared" si="18"/>
        <v>0.40299999999999997</v>
      </c>
    </row>
    <row r="1171" spans="1:7" x14ac:dyDescent="0.2">
      <c r="A1171" t="s">
        <v>487</v>
      </c>
      <c r="B1171" s="1">
        <v>4.3604467229256601E-17</v>
      </c>
      <c r="C1171">
        <v>0.387328119338054</v>
      </c>
      <c r="D1171">
        <v>0.79100000000000004</v>
      </c>
      <c r="E1171">
        <v>0.38500000000000001</v>
      </c>
      <c r="F1171" s="1">
        <v>1.5959671050580201E-12</v>
      </c>
      <c r="G1171">
        <f t="shared" si="18"/>
        <v>0.40600000000000003</v>
      </c>
    </row>
    <row r="1172" spans="1:7" x14ac:dyDescent="0.2">
      <c r="A1172" t="s">
        <v>248</v>
      </c>
      <c r="B1172" s="1">
        <v>4.6699466445851702E-17</v>
      </c>
      <c r="C1172">
        <v>0.40330600845307801</v>
      </c>
      <c r="D1172">
        <v>0.67200000000000004</v>
      </c>
      <c r="E1172">
        <v>0.307</v>
      </c>
      <c r="F1172" s="1">
        <v>1.7092471713846199E-12</v>
      </c>
      <c r="G1172">
        <f t="shared" si="18"/>
        <v>0.36500000000000005</v>
      </c>
    </row>
    <row r="1173" spans="1:7" x14ac:dyDescent="0.2">
      <c r="A1173" t="s">
        <v>3254</v>
      </c>
      <c r="B1173" s="1">
        <v>5.7504631177062896E-17</v>
      </c>
      <c r="C1173">
        <v>0.25637455829068401</v>
      </c>
      <c r="D1173">
        <v>0.29399999999999998</v>
      </c>
      <c r="E1173">
        <v>9.1999999999999998E-2</v>
      </c>
      <c r="F1173" s="1">
        <v>2.1047270057116801E-12</v>
      </c>
      <c r="G1173">
        <f t="shared" si="18"/>
        <v>0.20199999999999999</v>
      </c>
    </row>
    <row r="1174" spans="1:7" x14ac:dyDescent="0.2">
      <c r="A1174" t="s">
        <v>3255</v>
      </c>
      <c r="B1174" s="1">
        <v>5.7736457679622099E-17</v>
      </c>
      <c r="C1174">
        <v>0.26123678695109098</v>
      </c>
      <c r="D1174">
        <v>0.153</v>
      </c>
      <c r="E1174">
        <v>3.3000000000000002E-2</v>
      </c>
      <c r="F1174" s="1">
        <v>2.1132120875318501E-12</v>
      </c>
      <c r="G1174">
        <f t="shared" si="18"/>
        <v>0.12</v>
      </c>
    </row>
    <row r="1175" spans="1:7" x14ac:dyDescent="0.2">
      <c r="A1175" t="s">
        <v>3256</v>
      </c>
      <c r="B1175" s="1">
        <v>6.1700404062313198E-17</v>
      </c>
      <c r="C1175">
        <v>0.30641677135227002</v>
      </c>
      <c r="D1175">
        <v>0.59899999999999998</v>
      </c>
      <c r="E1175">
        <v>0.251</v>
      </c>
      <c r="F1175" s="1">
        <v>2.2582964890847199E-12</v>
      </c>
      <c r="G1175">
        <f t="shared" si="18"/>
        <v>0.34799999999999998</v>
      </c>
    </row>
    <row r="1176" spans="1:7" x14ac:dyDescent="0.2">
      <c r="A1176" t="s">
        <v>399</v>
      </c>
      <c r="B1176" s="1">
        <v>6.2098638835757796E-17</v>
      </c>
      <c r="C1176">
        <v>0.44391624158065801</v>
      </c>
      <c r="D1176">
        <v>0.77400000000000002</v>
      </c>
      <c r="E1176">
        <v>0.36899999999999999</v>
      </c>
      <c r="F1176" s="1">
        <v>2.2728722800275701E-12</v>
      </c>
      <c r="G1176">
        <f t="shared" si="18"/>
        <v>0.40500000000000003</v>
      </c>
    </row>
    <row r="1177" spans="1:7" x14ac:dyDescent="0.2">
      <c r="A1177" t="s">
        <v>720</v>
      </c>
      <c r="B1177" s="1">
        <v>7.1344530432015005E-17</v>
      </c>
      <c r="C1177">
        <v>0.38947207492517499</v>
      </c>
      <c r="D1177">
        <v>0.71799999999999997</v>
      </c>
      <c r="E1177">
        <v>0.32700000000000001</v>
      </c>
      <c r="F1177" s="1">
        <v>2.6112811583421799E-12</v>
      </c>
      <c r="G1177">
        <f t="shared" si="18"/>
        <v>0.39099999999999996</v>
      </c>
    </row>
    <row r="1178" spans="1:7" x14ac:dyDescent="0.2">
      <c r="A1178" t="s">
        <v>3257</v>
      </c>
      <c r="B1178" s="1">
        <v>7.1756514808580195E-17</v>
      </c>
      <c r="C1178">
        <v>0.313236603568394</v>
      </c>
      <c r="D1178">
        <v>0.59299999999999997</v>
      </c>
      <c r="E1178">
        <v>0.245</v>
      </c>
      <c r="F1178" s="1">
        <v>2.62636019850884E-12</v>
      </c>
      <c r="G1178">
        <f t="shared" si="18"/>
        <v>0.34799999999999998</v>
      </c>
    </row>
    <row r="1179" spans="1:7" x14ac:dyDescent="0.2">
      <c r="A1179" t="s">
        <v>3258</v>
      </c>
      <c r="B1179" s="1">
        <v>7.2212415250012001E-17</v>
      </c>
      <c r="C1179">
        <v>0.460543129926756</v>
      </c>
      <c r="D1179">
        <v>0.84699999999999998</v>
      </c>
      <c r="E1179">
        <v>0.46400000000000002</v>
      </c>
      <c r="F1179" s="1">
        <v>2.64304661056569E-12</v>
      </c>
      <c r="G1179">
        <f t="shared" si="18"/>
        <v>0.38299999999999995</v>
      </c>
    </row>
    <row r="1180" spans="1:7" x14ac:dyDescent="0.2">
      <c r="A1180" t="s">
        <v>511</v>
      </c>
      <c r="B1180" s="1">
        <v>7.5021285647780503E-17</v>
      </c>
      <c r="C1180">
        <v>0.40828631819053102</v>
      </c>
      <c r="D1180">
        <v>0.63800000000000001</v>
      </c>
      <c r="E1180">
        <v>0.28599999999999998</v>
      </c>
      <c r="F1180" s="1">
        <v>2.74585407599441E-12</v>
      </c>
      <c r="G1180">
        <f t="shared" si="18"/>
        <v>0.35200000000000004</v>
      </c>
    </row>
    <row r="1181" spans="1:7" x14ac:dyDescent="0.2">
      <c r="A1181" t="s">
        <v>1599</v>
      </c>
      <c r="B1181" s="1">
        <v>7.9443779141716697E-17</v>
      </c>
      <c r="C1181">
        <v>0.33957996640822002</v>
      </c>
      <c r="D1181">
        <v>0.627</v>
      </c>
      <c r="E1181">
        <v>0.27</v>
      </c>
      <c r="F1181" s="1">
        <v>2.90772176036597E-12</v>
      </c>
      <c r="G1181">
        <f t="shared" si="18"/>
        <v>0.35699999999999998</v>
      </c>
    </row>
    <row r="1182" spans="1:7" x14ac:dyDescent="0.2">
      <c r="A1182" t="s">
        <v>3259</v>
      </c>
      <c r="B1182" s="1">
        <v>8.2527321139955194E-17</v>
      </c>
      <c r="C1182">
        <v>0.423358775225815</v>
      </c>
      <c r="D1182">
        <v>0.76300000000000001</v>
      </c>
      <c r="E1182">
        <v>0.377</v>
      </c>
      <c r="F1182" s="1">
        <v>3.0205824810435002E-12</v>
      </c>
      <c r="G1182">
        <f t="shared" si="18"/>
        <v>0.38600000000000001</v>
      </c>
    </row>
    <row r="1183" spans="1:7" x14ac:dyDescent="0.2">
      <c r="A1183" t="s">
        <v>1484</v>
      </c>
      <c r="B1183" s="1">
        <v>1.2527869854859799E-16</v>
      </c>
      <c r="C1183">
        <v>0.41580754779024898</v>
      </c>
      <c r="D1183">
        <v>0.32200000000000001</v>
      </c>
      <c r="E1183">
        <v>0.107</v>
      </c>
      <c r="F1183" s="1">
        <v>4.5853256455772197E-12</v>
      </c>
      <c r="G1183">
        <f t="shared" si="18"/>
        <v>0.21500000000000002</v>
      </c>
    </row>
    <row r="1184" spans="1:7" x14ac:dyDescent="0.2">
      <c r="A1184" t="s">
        <v>211</v>
      </c>
      <c r="B1184" s="1">
        <v>1.32988162770398E-16</v>
      </c>
      <c r="C1184">
        <v>0.33864468373947998</v>
      </c>
      <c r="D1184">
        <v>0.69499999999999995</v>
      </c>
      <c r="E1184">
        <v>0.312</v>
      </c>
      <c r="F1184" s="1">
        <v>4.8674997455593199E-12</v>
      </c>
      <c r="G1184">
        <f t="shared" si="18"/>
        <v>0.38299999999999995</v>
      </c>
    </row>
    <row r="1185" spans="1:7" x14ac:dyDescent="0.2">
      <c r="A1185" t="s">
        <v>3260</v>
      </c>
      <c r="B1185" s="1">
        <v>1.5612207905814399E-16</v>
      </c>
      <c r="C1185">
        <v>0.498897302269247</v>
      </c>
      <c r="D1185">
        <v>0.86399999999999999</v>
      </c>
      <c r="E1185">
        <v>0.52</v>
      </c>
      <c r="F1185" s="1">
        <v>5.7142242156071302E-12</v>
      </c>
      <c r="G1185">
        <f t="shared" si="18"/>
        <v>0.34399999999999997</v>
      </c>
    </row>
    <row r="1186" spans="1:7" x14ac:dyDescent="0.2">
      <c r="A1186" t="s">
        <v>1915</v>
      </c>
      <c r="B1186" s="1">
        <v>1.6003693300903899E-16</v>
      </c>
      <c r="C1186">
        <v>0.25394307906881902</v>
      </c>
      <c r="D1186">
        <v>0.45200000000000001</v>
      </c>
      <c r="E1186">
        <v>0.17100000000000001</v>
      </c>
      <c r="F1186" s="1">
        <v>5.8575117850638198E-12</v>
      </c>
      <c r="G1186">
        <f t="shared" si="18"/>
        <v>0.28100000000000003</v>
      </c>
    </row>
    <row r="1187" spans="1:7" x14ac:dyDescent="0.2">
      <c r="A1187" t="s">
        <v>3261</v>
      </c>
      <c r="B1187" s="1">
        <v>1.62872926653771E-16</v>
      </c>
      <c r="C1187">
        <v>0.48227657962931603</v>
      </c>
      <c r="D1187">
        <v>0.96</v>
      </c>
      <c r="E1187">
        <v>0.72699999999999998</v>
      </c>
      <c r="F1187" s="1">
        <v>5.9613119884546703E-12</v>
      </c>
      <c r="G1187">
        <f t="shared" si="18"/>
        <v>0.23299999999999998</v>
      </c>
    </row>
    <row r="1188" spans="1:7" x14ac:dyDescent="0.2">
      <c r="A1188" t="s">
        <v>3262</v>
      </c>
      <c r="B1188" s="1">
        <v>1.64182462737369E-16</v>
      </c>
      <c r="C1188">
        <v>0.39546404989679601</v>
      </c>
      <c r="D1188">
        <v>0.74</v>
      </c>
      <c r="E1188">
        <v>0.35499999999999998</v>
      </c>
      <c r="F1188" s="1">
        <v>6.00924231865043E-12</v>
      </c>
      <c r="G1188">
        <f t="shared" si="18"/>
        <v>0.38500000000000001</v>
      </c>
    </row>
    <row r="1189" spans="1:7" x14ac:dyDescent="0.2">
      <c r="A1189" t="s">
        <v>92</v>
      </c>
      <c r="B1189" s="1">
        <v>1.6495281824468199E-16</v>
      </c>
      <c r="C1189">
        <v>0.538822604597054</v>
      </c>
      <c r="D1189">
        <v>0.96</v>
      </c>
      <c r="E1189">
        <v>0.74</v>
      </c>
      <c r="F1189" s="1">
        <v>6.0374381005736097E-12</v>
      </c>
      <c r="G1189">
        <f t="shared" si="18"/>
        <v>0.21999999999999997</v>
      </c>
    </row>
    <row r="1190" spans="1:7" x14ac:dyDescent="0.2">
      <c r="A1190" t="s">
        <v>3263</v>
      </c>
      <c r="B1190" s="1">
        <v>1.7402409707359799E-16</v>
      </c>
      <c r="C1190">
        <v>0.25915520595943198</v>
      </c>
      <c r="D1190">
        <v>0.29899999999999999</v>
      </c>
      <c r="E1190">
        <v>9.5000000000000001E-2</v>
      </c>
      <c r="F1190" s="1">
        <v>6.36945597699077E-12</v>
      </c>
      <c r="G1190">
        <f t="shared" si="18"/>
        <v>0.20399999999999999</v>
      </c>
    </row>
    <row r="1191" spans="1:7" x14ac:dyDescent="0.2">
      <c r="A1191" t="s">
        <v>3264</v>
      </c>
      <c r="B1191" s="1">
        <v>2.1214285961954201E-16</v>
      </c>
      <c r="C1191">
        <v>0.256979050936744</v>
      </c>
      <c r="D1191">
        <v>0.42899999999999999</v>
      </c>
      <c r="E1191">
        <v>0.16</v>
      </c>
      <c r="F1191" s="1">
        <v>7.7646408049348396E-12</v>
      </c>
      <c r="G1191">
        <f t="shared" si="18"/>
        <v>0.26900000000000002</v>
      </c>
    </row>
    <row r="1192" spans="1:7" x14ac:dyDescent="0.2">
      <c r="A1192" t="s">
        <v>3265</v>
      </c>
      <c r="B1192" s="1">
        <v>2.3019644282125899E-16</v>
      </c>
      <c r="C1192">
        <v>0.30422246719794899</v>
      </c>
      <c r="D1192">
        <v>0.39</v>
      </c>
      <c r="E1192">
        <v>0.14299999999999999</v>
      </c>
      <c r="F1192" s="1">
        <v>8.4254200037008895E-12</v>
      </c>
      <c r="G1192">
        <f t="shared" si="18"/>
        <v>0.24700000000000003</v>
      </c>
    </row>
    <row r="1193" spans="1:7" x14ac:dyDescent="0.2">
      <c r="A1193" t="s">
        <v>363</v>
      </c>
      <c r="B1193" s="1">
        <v>2.3640307143315402E-16</v>
      </c>
      <c r="C1193">
        <v>0.36534818835680499</v>
      </c>
      <c r="D1193">
        <v>0.64400000000000002</v>
      </c>
      <c r="E1193">
        <v>0.28799999999999998</v>
      </c>
      <c r="F1193" s="1">
        <v>8.6525888175248897E-12</v>
      </c>
      <c r="G1193">
        <f t="shared" si="18"/>
        <v>0.35600000000000004</v>
      </c>
    </row>
    <row r="1194" spans="1:7" x14ac:dyDescent="0.2">
      <c r="A1194" t="s">
        <v>3266</v>
      </c>
      <c r="B1194" s="1">
        <v>2.43625968027968E-16</v>
      </c>
      <c r="C1194">
        <v>0.28884152326314</v>
      </c>
      <c r="D1194">
        <v>0.17499999999999999</v>
      </c>
      <c r="E1194">
        <v>4.2999999999999997E-2</v>
      </c>
      <c r="F1194" s="1">
        <v>8.9169540557916596E-12</v>
      </c>
      <c r="G1194">
        <f t="shared" si="18"/>
        <v>0.13200000000000001</v>
      </c>
    </row>
    <row r="1195" spans="1:7" x14ac:dyDescent="0.2">
      <c r="A1195" t="s">
        <v>118</v>
      </c>
      <c r="B1195" s="1">
        <v>2.9243149635901701E-16</v>
      </c>
      <c r="C1195">
        <v>0.49592441588508301</v>
      </c>
      <c r="D1195">
        <v>1</v>
      </c>
      <c r="E1195">
        <v>0.995</v>
      </c>
      <c r="F1195" s="1">
        <v>1.07032851982364E-11</v>
      </c>
      <c r="G1195">
        <f t="shared" si="18"/>
        <v>5.0000000000000044E-3</v>
      </c>
    </row>
    <row r="1196" spans="1:7" x14ac:dyDescent="0.2">
      <c r="A1196" t="s">
        <v>964</v>
      </c>
      <c r="B1196" s="1">
        <v>3.0385900632966499E-16</v>
      </c>
      <c r="C1196">
        <v>0.37094176290572201</v>
      </c>
      <c r="D1196">
        <v>0.746</v>
      </c>
      <c r="E1196">
        <v>0.35099999999999998</v>
      </c>
      <c r="F1196" s="1">
        <v>1.1121543490672099E-11</v>
      </c>
      <c r="G1196">
        <f t="shared" si="18"/>
        <v>0.39500000000000002</v>
      </c>
    </row>
    <row r="1197" spans="1:7" x14ac:dyDescent="0.2">
      <c r="A1197" t="s">
        <v>1537</v>
      </c>
      <c r="B1197" s="1">
        <v>3.0507193317441799E-16</v>
      </c>
      <c r="C1197">
        <v>0.48902808647891399</v>
      </c>
      <c r="D1197">
        <v>0.92100000000000004</v>
      </c>
      <c r="E1197">
        <v>0.56499999999999995</v>
      </c>
      <c r="F1197" s="1">
        <v>1.1165937826116899E-11</v>
      </c>
      <c r="G1197">
        <f t="shared" si="18"/>
        <v>0.35600000000000009</v>
      </c>
    </row>
    <row r="1198" spans="1:7" x14ac:dyDescent="0.2">
      <c r="A1198" t="s">
        <v>251</v>
      </c>
      <c r="B1198" s="1">
        <v>3.24210049522193E-16</v>
      </c>
      <c r="C1198">
        <v>0.26377931431652002</v>
      </c>
      <c r="D1198">
        <v>0.44600000000000001</v>
      </c>
      <c r="E1198">
        <v>0.16800000000000001</v>
      </c>
      <c r="F1198" s="1">
        <v>1.18664120225618E-11</v>
      </c>
      <c r="G1198">
        <f t="shared" si="18"/>
        <v>0.27800000000000002</v>
      </c>
    </row>
    <row r="1199" spans="1:7" x14ac:dyDescent="0.2">
      <c r="A1199" t="s">
        <v>1596</v>
      </c>
      <c r="B1199" s="1">
        <v>3.2511712705190799E-16</v>
      </c>
      <c r="C1199">
        <v>0.435725386985088</v>
      </c>
      <c r="D1199">
        <v>0.497</v>
      </c>
      <c r="E1199">
        <v>0.21</v>
      </c>
      <c r="F1199" s="1">
        <v>1.18996119672269E-11</v>
      </c>
      <c r="G1199">
        <f t="shared" si="18"/>
        <v>0.28700000000000003</v>
      </c>
    </row>
    <row r="1200" spans="1:7" x14ac:dyDescent="0.2">
      <c r="A1200" t="s">
        <v>549</v>
      </c>
      <c r="B1200" s="1">
        <v>3.3207045794168801E-16</v>
      </c>
      <c r="C1200">
        <v>0.31911948352679798</v>
      </c>
      <c r="D1200">
        <v>0.68899999999999995</v>
      </c>
      <c r="E1200">
        <v>0.313</v>
      </c>
      <c r="F1200" s="1">
        <v>1.2154110831123701E-11</v>
      </c>
      <c r="G1200">
        <f t="shared" si="18"/>
        <v>0.37599999999999995</v>
      </c>
    </row>
    <row r="1201" spans="1:7" x14ac:dyDescent="0.2">
      <c r="A1201" t="s">
        <v>3267</v>
      </c>
      <c r="B1201" s="1">
        <v>3.8742039141043702E-16</v>
      </c>
      <c r="C1201">
        <v>0.47134211366842699</v>
      </c>
      <c r="D1201">
        <v>0.87</v>
      </c>
      <c r="E1201">
        <v>0.50900000000000001</v>
      </c>
      <c r="F1201" s="1">
        <v>1.4179973746013401E-11</v>
      </c>
      <c r="G1201">
        <f t="shared" si="18"/>
        <v>0.36099999999999999</v>
      </c>
    </row>
    <row r="1202" spans="1:7" x14ac:dyDescent="0.2">
      <c r="A1202" t="s">
        <v>189</v>
      </c>
      <c r="B1202" s="1">
        <v>4.3202322598145299E-16</v>
      </c>
      <c r="C1202">
        <v>0.55032394700778997</v>
      </c>
      <c r="D1202">
        <v>0.91</v>
      </c>
      <c r="E1202">
        <v>0.64400000000000002</v>
      </c>
      <c r="F1202" s="1">
        <v>1.5812482094147199E-11</v>
      </c>
      <c r="G1202">
        <f t="shared" si="18"/>
        <v>0.26600000000000001</v>
      </c>
    </row>
    <row r="1203" spans="1:7" x14ac:dyDescent="0.2">
      <c r="A1203" t="s">
        <v>1771</v>
      </c>
      <c r="B1203" s="1">
        <v>5.8178024608196396E-16</v>
      </c>
      <c r="C1203">
        <v>0.45932371046293802</v>
      </c>
      <c r="D1203">
        <v>0.81899999999999995</v>
      </c>
      <c r="E1203">
        <v>0.439</v>
      </c>
      <c r="F1203" s="1">
        <v>2.1293738786846001E-11</v>
      </c>
      <c r="G1203">
        <f t="shared" si="18"/>
        <v>0.37999999999999995</v>
      </c>
    </row>
    <row r="1204" spans="1:7" x14ac:dyDescent="0.2">
      <c r="A1204" t="s">
        <v>15</v>
      </c>
      <c r="B1204" s="1">
        <v>6.24671570201251E-16</v>
      </c>
      <c r="C1204">
        <v>0.37167315450814398</v>
      </c>
      <c r="D1204">
        <v>0.46899999999999997</v>
      </c>
      <c r="E1204">
        <v>0.189</v>
      </c>
      <c r="F1204" s="1">
        <v>2.2863604140936001E-11</v>
      </c>
      <c r="G1204">
        <f t="shared" si="18"/>
        <v>0.27999999999999997</v>
      </c>
    </row>
    <row r="1205" spans="1:7" x14ac:dyDescent="0.2">
      <c r="A1205" t="s">
        <v>3268</v>
      </c>
      <c r="B1205" s="1">
        <v>6.5864441162576599E-16</v>
      </c>
      <c r="C1205">
        <v>0.41400885274381299</v>
      </c>
      <c r="D1205">
        <v>0.81399999999999995</v>
      </c>
      <c r="E1205">
        <v>0.40400000000000003</v>
      </c>
      <c r="F1205" s="1">
        <v>2.4107044109914701E-11</v>
      </c>
      <c r="G1205">
        <f t="shared" si="18"/>
        <v>0.40999999999999992</v>
      </c>
    </row>
    <row r="1206" spans="1:7" x14ac:dyDescent="0.2">
      <c r="A1206" t="s">
        <v>2340</v>
      </c>
      <c r="B1206" s="1">
        <v>7.0287467242891897E-16</v>
      </c>
      <c r="C1206">
        <v>0.32429217153065398</v>
      </c>
      <c r="D1206">
        <v>0.63300000000000001</v>
      </c>
      <c r="E1206">
        <v>0.28000000000000003</v>
      </c>
      <c r="F1206" s="1">
        <v>2.57259158855709E-11</v>
      </c>
      <c r="G1206">
        <f t="shared" si="18"/>
        <v>0.35299999999999998</v>
      </c>
    </row>
    <row r="1207" spans="1:7" x14ac:dyDescent="0.2">
      <c r="A1207" t="s">
        <v>3269</v>
      </c>
      <c r="B1207" s="1">
        <v>7.4077762454115404E-16</v>
      </c>
      <c r="C1207">
        <v>0.25396650568593698</v>
      </c>
      <c r="D1207">
        <v>0.29399999999999998</v>
      </c>
      <c r="E1207">
        <v>9.6000000000000002E-2</v>
      </c>
      <c r="F1207" s="1">
        <v>2.7113201835830799E-11</v>
      </c>
      <c r="G1207">
        <f t="shared" si="18"/>
        <v>0.19799999999999998</v>
      </c>
    </row>
    <row r="1208" spans="1:7" x14ac:dyDescent="0.2">
      <c r="A1208" t="s">
        <v>14</v>
      </c>
      <c r="B1208" s="1">
        <v>7.6672132534653301E-16</v>
      </c>
      <c r="C1208">
        <v>0.56593030946381295</v>
      </c>
      <c r="D1208">
        <v>0.75700000000000001</v>
      </c>
      <c r="E1208">
        <v>0.41899999999999998</v>
      </c>
      <c r="F1208" s="1">
        <v>2.8062767229008499E-11</v>
      </c>
      <c r="G1208">
        <f t="shared" si="18"/>
        <v>0.33800000000000002</v>
      </c>
    </row>
    <row r="1209" spans="1:7" x14ac:dyDescent="0.2">
      <c r="A1209" t="s">
        <v>392</v>
      </c>
      <c r="B1209" s="1">
        <v>8.1889946470854799E-16</v>
      </c>
      <c r="C1209">
        <v>0.41972473337736499</v>
      </c>
      <c r="D1209">
        <v>0.80200000000000005</v>
      </c>
      <c r="E1209">
        <v>0.40100000000000002</v>
      </c>
      <c r="F1209" s="1">
        <v>2.9972539307797499E-11</v>
      </c>
      <c r="G1209">
        <f t="shared" si="18"/>
        <v>0.40100000000000002</v>
      </c>
    </row>
    <row r="1210" spans="1:7" x14ac:dyDescent="0.2">
      <c r="A1210" t="s">
        <v>3270</v>
      </c>
      <c r="B1210" s="1">
        <v>1.0173816086547299E-15</v>
      </c>
      <c r="C1210">
        <v>0.26015860603654001</v>
      </c>
      <c r="D1210">
        <v>0.29899999999999999</v>
      </c>
      <c r="E1210">
        <v>9.9000000000000005E-2</v>
      </c>
      <c r="F1210" s="1">
        <v>3.7237184258371902E-11</v>
      </c>
      <c r="G1210">
        <f t="shared" si="18"/>
        <v>0.19999999999999998</v>
      </c>
    </row>
    <row r="1211" spans="1:7" x14ac:dyDescent="0.2">
      <c r="A1211" t="s">
        <v>966</v>
      </c>
      <c r="B1211" s="1">
        <v>1.1498672773172E-15</v>
      </c>
      <c r="C1211">
        <v>0.30705015138323299</v>
      </c>
      <c r="D1211">
        <v>0.58199999999999996</v>
      </c>
      <c r="E1211">
        <v>0.251</v>
      </c>
      <c r="F1211" s="1">
        <v>4.2086292217086797E-11</v>
      </c>
      <c r="G1211">
        <f t="shared" si="18"/>
        <v>0.33099999999999996</v>
      </c>
    </row>
    <row r="1212" spans="1:7" x14ac:dyDescent="0.2">
      <c r="A1212" t="s">
        <v>217</v>
      </c>
      <c r="B1212" s="1">
        <v>1.22438121432267E-15</v>
      </c>
      <c r="C1212">
        <v>0.44934804295383701</v>
      </c>
      <c r="D1212">
        <v>0.96599999999999997</v>
      </c>
      <c r="E1212">
        <v>0.83399999999999996</v>
      </c>
      <c r="F1212" s="1">
        <v>4.4813576825423999E-11</v>
      </c>
      <c r="G1212">
        <f t="shared" si="18"/>
        <v>0.13200000000000001</v>
      </c>
    </row>
    <row r="1213" spans="1:7" x14ac:dyDescent="0.2">
      <c r="A1213" t="s">
        <v>1546</v>
      </c>
      <c r="B1213" s="1">
        <v>1.34544541215579E-15</v>
      </c>
      <c r="C1213">
        <v>0.387493183273103</v>
      </c>
      <c r="D1213">
        <v>0.83099999999999996</v>
      </c>
      <c r="E1213">
        <v>0.42699999999999999</v>
      </c>
      <c r="F1213" s="1">
        <v>4.9244647530313998E-11</v>
      </c>
      <c r="G1213">
        <f t="shared" si="18"/>
        <v>0.40399999999999997</v>
      </c>
    </row>
    <row r="1214" spans="1:7" x14ac:dyDescent="0.2">
      <c r="A1214" t="s">
        <v>3271</v>
      </c>
      <c r="B1214" s="1">
        <v>1.45068764594768E-15</v>
      </c>
      <c r="C1214">
        <v>0.33416060794911201</v>
      </c>
      <c r="D1214">
        <v>0.69499999999999995</v>
      </c>
      <c r="E1214">
        <v>0.32400000000000001</v>
      </c>
      <c r="F1214" s="1">
        <v>5.3096618529331003E-11</v>
      </c>
      <c r="G1214">
        <f t="shared" si="18"/>
        <v>0.37099999999999994</v>
      </c>
    </row>
    <row r="1215" spans="1:7" x14ac:dyDescent="0.2">
      <c r="A1215" t="s">
        <v>177</v>
      </c>
      <c r="B1215" s="1">
        <v>1.5987881031419301E-15</v>
      </c>
      <c r="C1215">
        <v>0.325102153388105</v>
      </c>
      <c r="D1215">
        <v>0.75700000000000001</v>
      </c>
      <c r="E1215">
        <v>0.36299999999999999</v>
      </c>
      <c r="F1215" s="1">
        <v>5.8517243363097806E-11</v>
      </c>
      <c r="G1215">
        <f t="shared" si="18"/>
        <v>0.39400000000000002</v>
      </c>
    </row>
    <row r="1216" spans="1:7" x14ac:dyDescent="0.2">
      <c r="A1216" t="s">
        <v>2093</v>
      </c>
      <c r="B1216" s="1">
        <v>1.93225635840143E-15</v>
      </c>
      <c r="C1216">
        <v>0.498852533871532</v>
      </c>
      <c r="D1216">
        <v>0.93799999999999994</v>
      </c>
      <c r="E1216">
        <v>0.623</v>
      </c>
      <c r="F1216" s="1">
        <v>7.0722514973850805E-11</v>
      </c>
      <c r="G1216">
        <f t="shared" si="18"/>
        <v>0.31499999999999995</v>
      </c>
    </row>
    <row r="1217" spans="1:7" x14ac:dyDescent="0.2">
      <c r="A1217" t="s">
        <v>388</v>
      </c>
      <c r="B1217" s="1">
        <v>2.0858654980831999E-15</v>
      </c>
      <c r="C1217">
        <v>0.27276128189135701</v>
      </c>
      <c r="D1217">
        <v>0.65</v>
      </c>
      <c r="E1217">
        <v>0.28299999999999997</v>
      </c>
      <c r="F1217" s="1">
        <v>7.6344763095343094E-11</v>
      </c>
      <c r="G1217">
        <f t="shared" si="18"/>
        <v>0.36700000000000005</v>
      </c>
    </row>
    <row r="1218" spans="1:7" x14ac:dyDescent="0.2">
      <c r="A1218" t="s">
        <v>3272</v>
      </c>
      <c r="B1218" s="1">
        <v>2.10724689467881E-15</v>
      </c>
      <c r="C1218">
        <v>0.37236852113798802</v>
      </c>
      <c r="D1218">
        <v>0.746</v>
      </c>
      <c r="E1218">
        <v>0.36199999999999999</v>
      </c>
      <c r="F1218" s="1">
        <v>7.7127343592139097E-11</v>
      </c>
      <c r="G1218">
        <f t="shared" ref="G1218:G1281" si="19">D1218-E1218</f>
        <v>0.38400000000000001</v>
      </c>
    </row>
    <row r="1219" spans="1:7" x14ac:dyDescent="0.2">
      <c r="A1219" t="s">
        <v>128</v>
      </c>
      <c r="B1219" s="1">
        <v>2.49347571360294E-15</v>
      </c>
      <c r="C1219">
        <v>0.29837178452825702</v>
      </c>
      <c r="D1219">
        <v>0.746</v>
      </c>
      <c r="E1219">
        <v>0.35</v>
      </c>
      <c r="F1219" s="1">
        <v>9.1263704593581301E-11</v>
      </c>
      <c r="G1219">
        <f t="shared" si="19"/>
        <v>0.39600000000000002</v>
      </c>
    </row>
    <row r="1220" spans="1:7" x14ac:dyDescent="0.2">
      <c r="A1220" t="s">
        <v>3273</v>
      </c>
      <c r="B1220" s="1">
        <v>2.5451557763061699E-15</v>
      </c>
      <c r="C1220">
        <v>0.28335820700247499</v>
      </c>
      <c r="D1220">
        <v>0.39500000000000002</v>
      </c>
      <c r="E1220">
        <v>0.14899999999999999</v>
      </c>
      <c r="F1220" s="1">
        <v>9.3155246568582098E-11</v>
      </c>
      <c r="G1220">
        <f t="shared" si="19"/>
        <v>0.24600000000000002</v>
      </c>
    </row>
    <row r="1221" spans="1:7" x14ac:dyDescent="0.2">
      <c r="A1221" t="s">
        <v>1833</v>
      </c>
      <c r="B1221" s="1">
        <v>2.8601667360794298E-15</v>
      </c>
      <c r="C1221">
        <v>0.32112326231659999</v>
      </c>
      <c r="D1221">
        <v>0.65500000000000003</v>
      </c>
      <c r="E1221">
        <v>0.29499999999999998</v>
      </c>
      <c r="F1221" s="1">
        <v>1.0468496270724301E-10</v>
      </c>
      <c r="G1221">
        <f t="shared" si="19"/>
        <v>0.36000000000000004</v>
      </c>
    </row>
    <row r="1222" spans="1:7" x14ac:dyDescent="0.2">
      <c r="A1222" t="s">
        <v>574</v>
      </c>
      <c r="B1222" s="1">
        <v>3.0517787362623099E-15</v>
      </c>
      <c r="C1222">
        <v>0.31910886314409298</v>
      </c>
      <c r="D1222">
        <v>0.73399999999999999</v>
      </c>
      <c r="E1222">
        <v>0.34899999999999998</v>
      </c>
      <c r="F1222" s="1">
        <v>1.1169815352593699E-10</v>
      </c>
      <c r="G1222">
        <f t="shared" si="19"/>
        <v>0.38500000000000001</v>
      </c>
    </row>
    <row r="1223" spans="1:7" x14ac:dyDescent="0.2">
      <c r="A1223" t="s">
        <v>1302</v>
      </c>
      <c r="B1223" s="1">
        <v>3.13100102989635E-15</v>
      </c>
      <c r="C1223">
        <v>0.48184728556383699</v>
      </c>
      <c r="D1223">
        <v>0.83599999999999997</v>
      </c>
      <c r="E1223">
        <v>0.46700000000000003</v>
      </c>
      <c r="F1223" s="1">
        <v>1.14597768695236E-10</v>
      </c>
      <c r="G1223">
        <f t="shared" si="19"/>
        <v>0.36899999999999994</v>
      </c>
    </row>
    <row r="1224" spans="1:7" x14ac:dyDescent="0.2">
      <c r="A1224" t="s">
        <v>3274</v>
      </c>
      <c r="B1224" s="1">
        <v>3.4207103586697599E-15</v>
      </c>
      <c r="C1224">
        <v>0.26553515694108498</v>
      </c>
      <c r="D1224">
        <v>0.27700000000000002</v>
      </c>
      <c r="E1224">
        <v>0.09</v>
      </c>
      <c r="F1224" s="1">
        <v>1.2520141983767199E-10</v>
      </c>
      <c r="G1224">
        <f t="shared" si="19"/>
        <v>0.18700000000000003</v>
      </c>
    </row>
    <row r="1225" spans="1:7" x14ac:dyDescent="0.2">
      <c r="A1225" t="s">
        <v>683</v>
      </c>
      <c r="B1225" s="1">
        <v>3.4444107318096301E-15</v>
      </c>
      <c r="C1225">
        <v>0.57464063603666904</v>
      </c>
      <c r="D1225">
        <v>0.96599999999999997</v>
      </c>
      <c r="E1225">
        <v>0.77700000000000002</v>
      </c>
      <c r="F1225" s="1">
        <v>1.2606887719496399E-10</v>
      </c>
      <c r="G1225">
        <f t="shared" si="19"/>
        <v>0.18899999999999995</v>
      </c>
    </row>
    <row r="1226" spans="1:7" x14ac:dyDescent="0.2">
      <c r="A1226" t="s">
        <v>440</v>
      </c>
      <c r="B1226" s="1">
        <v>3.5363806547070001E-15</v>
      </c>
      <c r="C1226">
        <v>0.33210109130283499</v>
      </c>
      <c r="D1226">
        <v>0.751</v>
      </c>
      <c r="E1226">
        <v>0.36099999999999999</v>
      </c>
      <c r="F1226" s="1">
        <v>1.29435068342931E-10</v>
      </c>
      <c r="G1226">
        <f t="shared" si="19"/>
        <v>0.39</v>
      </c>
    </row>
    <row r="1227" spans="1:7" x14ac:dyDescent="0.2">
      <c r="A1227" t="s">
        <v>3275</v>
      </c>
      <c r="B1227" s="1">
        <v>4.21486336455037E-15</v>
      </c>
      <c r="C1227">
        <v>0.321957718863364</v>
      </c>
      <c r="D1227">
        <v>0.72299999999999998</v>
      </c>
      <c r="E1227">
        <v>0.34300000000000003</v>
      </c>
      <c r="F1227" s="1">
        <v>1.54268214005908E-10</v>
      </c>
      <c r="G1227">
        <f t="shared" si="19"/>
        <v>0.37999999999999995</v>
      </c>
    </row>
    <row r="1228" spans="1:7" x14ac:dyDescent="0.2">
      <c r="A1228" t="s">
        <v>3276</v>
      </c>
      <c r="B1228" s="1">
        <v>8.4632764145141694E-15</v>
      </c>
      <c r="C1228">
        <v>0.48265381306446598</v>
      </c>
      <c r="D1228">
        <v>0.79700000000000004</v>
      </c>
      <c r="E1228">
        <v>0.45100000000000001</v>
      </c>
      <c r="F1228" s="1">
        <v>3.0976438004763298E-10</v>
      </c>
      <c r="G1228">
        <f t="shared" si="19"/>
        <v>0.34600000000000003</v>
      </c>
    </row>
    <row r="1229" spans="1:7" x14ac:dyDescent="0.2">
      <c r="A1229" t="s">
        <v>544</v>
      </c>
      <c r="B1229" s="1">
        <v>1.1145797210326799E-14</v>
      </c>
      <c r="C1229">
        <v>0.368751076051478</v>
      </c>
      <c r="D1229">
        <v>0.72299999999999998</v>
      </c>
      <c r="E1229">
        <v>0.35399999999999998</v>
      </c>
      <c r="F1229" s="1">
        <v>4.0794732369517299E-10</v>
      </c>
      <c r="G1229">
        <f t="shared" si="19"/>
        <v>0.36899999999999999</v>
      </c>
    </row>
    <row r="1230" spans="1:7" x14ac:dyDescent="0.2">
      <c r="A1230" t="s">
        <v>3277</v>
      </c>
      <c r="B1230" s="1">
        <v>1.19112693077756E-14</v>
      </c>
      <c r="C1230">
        <v>0.34968108334290499</v>
      </c>
      <c r="D1230">
        <v>0.751</v>
      </c>
      <c r="E1230">
        <v>0.36599999999999999</v>
      </c>
      <c r="F1230" s="1">
        <v>4.35964367933894E-10</v>
      </c>
      <c r="G1230">
        <f t="shared" si="19"/>
        <v>0.38500000000000001</v>
      </c>
    </row>
    <row r="1231" spans="1:7" x14ac:dyDescent="0.2">
      <c r="A1231" t="s">
        <v>3278</v>
      </c>
      <c r="B1231" s="1">
        <v>1.2371111892654901E-14</v>
      </c>
      <c r="C1231">
        <v>0.29583425841542599</v>
      </c>
      <c r="D1231">
        <v>0.65500000000000003</v>
      </c>
      <c r="E1231">
        <v>0.29699999999999999</v>
      </c>
      <c r="F1231" s="1">
        <v>4.5279506638306301E-10</v>
      </c>
      <c r="G1231">
        <f t="shared" si="19"/>
        <v>0.35800000000000004</v>
      </c>
    </row>
    <row r="1232" spans="1:7" x14ac:dyDescent="0.2">
      <c r="A1232" t="s">
        <v>3279</v>
      </c>
      <c r="B1232" s="1">
        <v>1.27950155327557E-14</v>
      </c>
      <c r="C1232">
        <v>0.31662506641429999</v>
      </c>
      <c r="D1232">
        <v>0.57099999999999995</v>
      </c>
      <c r="E1232">
        <v>0.255</v>
      </c>
      <c r="F1232" s="1">
        <v>4.6831036351439198E-10</v>
      </c>
      <c r="G1232">
        <f t="shared" si="19"/>
        <v>0.31599999999999995</v>
      </c>
    </row>
    <row r="1233" spans="1:7" x14ac:dyDescent="0.2">
      <c r="A1233" t="s">
        <v>56</v>
      </c>
      <c r="B1233" s="1">
        <v>1.5136201612074E-14</v>
      </c>
      <c r="C1233">
        <v>0.272066015909526</v>
      </c>
      <c r="D1233">
        <v>0.497</v>
      </c>
      <c r="E1233">
        <v>0.20599999999999999</v>
      </c>
      <c r="F1233" s="1">
        <v>5.5400011520352205E-10</v>
      </c>
      <c r="G1233">
        <f t="shared" si="19"/>
        <v>0.29100000000000004</v>
      </c>
    </row>
    <row r="1234" spans="1:7" x14ac:dyDescent="0.2">
      <c r="A1234" t="s">
        <v>324</v>
      </c>
      <c r="B1234" s="1">
        <v>1.7861447241293E-14</v>
      </c>
      <c r="C1234">
        <v>0.26004471990497702</v>
      </c>
      <c r="D1234">
        <v>0.39</v>
      </c>
      <c r="E1234">
        <v>0.14899999999999999</v>
      </c>
      <c r="F1234" s="1">
        <v>6.5374683047856502E-10</v>
      </c>
      <c r="G1234">
        <f t="shared" si="19"/>
        <v>0.24100000000000002</v>
      </c>
    </row>
    <row r="1235" spans="1:7" x14ac:dyDescent="0.2">
      <c r="A1235" t="s">
        <v>70</v>
      </c>
      <c r="B1235" s="1">
        <v>2.3631333954948099E-14</v>
      </c>
      <c r="C1235">
        <v>0.59926880679716898</v>
      </c>
      <c r="D1235">
        <v>0.95499999999999996</v>
      </c>
      <c r="E1235">
        <v>0.77600000000000002</v>
      </c>
      <c r="F1235" s="1">
        <v>8.6493045408505696E-10</v>
      </c>
      <c r="G1235">
        <f t="shared" si="19"/>
        <v>0.17899999999999994</v>
      </c>
    </row>
    <row r="1236" spans="1:7" x14ac:dyDescent="0.2">
      <c r="A1236" t="s">
        <v>893</v>
      </c>
      <c r="B1236" s="1">
        <v>2.45476298623453E-14</v>
      </c>
      <c r="C1236">
        <v>0.46240062417037803</v>
      </c>
      <c r="D1236">
        <v>0.91</v>
      </c>
      <c r="E1236">
        <v>0.56899999999999995</v>
      </c>
      <c r="F1236" s="1">
        <v>8.9846780059169896E-10</v>
      </c>
      <c r="G1236">
        <f t="shared" si="19"/>
        <v>0.34100000000000008</v>
      </c>
    </row>
    <row r="1237" spans="1:7" x14ac:dyDescent="0.2">
      <c r="A1237" t="s">
        <v>630</v>
      </c>
      <c r="B1237" s="1">
        <v>2.5405836195171999E-14</v>
      </c>
      <c r="C1237">
        <v>0.277588376019335</v>
      </c>
      <c r="D1237">
        <v>0.46300000000000002</v>
      </c>
      <c r="E1237">
        <v>0.19</v>
      </c>
      <c r="F1237" s="1">
        <v>9.2987901057948999E-10</v>
      </c>
      <c r="G1237">
        <f t="shared" si="19"/>
        <v>0.27300000000000002</v>
      </c>
    </row>
    <row r="1238" spans="1:7" x14ac:dyDescent="0.2">
      <c r="A1238" t="s">
        <v>978</v>
      </c>
      <c r="B1238" s="1">
        <v>2.65003488106207E-14</v>
      </c>
      <c r="C1238">
        <v>0.47541119257509201</v>
      </c>
      <c r="D1238">
        <v>0.84199999999999997</v>
      </c>
      <c r="E1238">
        <v>0.52200000000000002</v>
      </c>
      <c r="F1238" s="1">
        <v>9.6993926681753004E-10</v>
      </c>
      <c r="G1238">
        <f t="shared" si="19"/>
        <v>0.31999999999999995</v>
      </c>
    </row>
    <row r="1239" spans="1:7" x14ac:dyDescent="0.2">
      <c r="A1239" t="s">
        <v>1062</v>
      </c>
      <c r="B1239" s="1">
        <v>3.8424598928926101E-14</v>
      </c>
      <c r="C1239">
        <v>0.26477712548492599</v>
      </c>
      <c r="D1239">
        <v>0.55400000000000005</v>
      </c>
      <c r="E1239">
        <v>0.245</v>
      </c>
      <c r="F1239" s="1">
        <v>1.4063787453976201E-9</v>
      </c>
      <c r="G1239">
        <f t="shared" si="19"/>
        <v>0.30900000000000005</v>
      </c>
    </row>
    <row r="1240" spans="1:7" x14ac:dyDescent="0.2">
      <c r="A1240" t="s">
        <v>111</v>
      </c>
      <c r="B1240" s="1">
        <v>3.9847593324399098E-14</v>
      </c>
      <c r="C1240">
        <v>0.36158274335431001</v>
      </c>
      <c r="D1240">
        <v>0.69499999999999995</v>
      </c>
      <c r="E1240">
        <v>0.33800000000000002</v>
      </c>
      <c r="F1240" s="1">
        <v>1.45846176326633E-9</v>
      </c>
      <c r="G1240">
        <f t="shared" si="19"/>
        <v>0.35699999999999993</v>
      </c>
    </row>
    <row r="1241" spans="1:7" x14ac:dyDescent="0.2">
      <c r="A1241" t="s">
        <v>3280</v>
      </c>
      <c r="B1241" s="1">
        <v>4.1990283124091303E-14</v>
      </c>
      <c r="C1241">
        <v>0.31402904434566298</v>
      </c>
      <c r="D1241">
        <v>0.72299999999999998</v>
      </c>
      <c r="E1241">
        <v>0.35</v>
      </c>
      <c r="F1241" s="1">
        <v>1.53688635262487E-9</v>
      </c>
      <c r="G1241">
        <f t="shared" si="19"/>
        <v>0.373</v>
      </c>
    </row>
    <row r="1242" spans="1:7" x14ac:dyDescent="0.2">
      <c r="A1242" t="s">
        <v>1824</v>
      </c>
      <c r="B1242" s="1">
        <v>4.4096975088065501E-14</v>
      </c>
      <c r="C1242">
        <v>0.35831330620482199</v>
      </c>
      <c r="D1242">
        <v>0.79100000000000004</v>
      </c>
      <c r="E1242">
        <v>0.41299999999999998</v>
      </c>
      <c r="F1242" s="1">
        <v>1.61399338519828E-9</v>
      </c>
      <c r="G1242">
        <f t="shared" si="19"/>
        <v>0.37800000000000006</v>
      </c>
    </row>
    <row r="1243" spans="1:7" x14ac:dyDescent="0.2">
      <c r="A1243" t="s">
        <v>3281</v>
      </c>
      <c r="B1243" s="1">
        <v>4.42922331707067E-14</v>
      </c>
      <c r="C1243">
        <v>0.29389379368933899</v>
      </c>
      <c r="D1243">
        <v>0.66100000000000003</v>
      </c>
      <c r="E1243">
        <v>0.30299999999999999</v>
      </c>
      <c r="F1243" s="1">
        <v>1.62114002628104E-9</v>
      </c>
      <c r="G1243">
        <f t="shared" si="19"/>
        <v>0.35800000000000004</v>
      </c>
    </row>
    <row r="1244" spans="1:7" x14ac:dyDescent="0.2">
      <c r="A1244" t="s">
        <v>3282</v>
      </c>
      <c r="B1244" s="1">
        <v>4.7707854347984198E-14</v>
      </c>
      <c r="C1244">
        <v>0.300967619669544</v>
      </c>
      <c r="D1244">
        <v>0.48</v>
      </c>
      <c r="E1244">
        <v>0.20599999999999999</v>
      </c>
      <c r="F1244" s="1">
        <v>1.74615517699057E-9</v>
      </c>
      <c r="G1244">
        <f t="shared" si="19"/>
        <v>0.27400000000000002</v>
      </c>
    </row>
    <row r="1245" spans="1:7" x14ac:dyDescent="0.2">
      <c r="A1245" t="s">
        <v>2184</v>
      </c>
      <c r="B1245" s="1">
        <v>5.0441089431921601E-14</v>
      </c>
      <c r="C1245">
        <v>0.300016631007271</v>
      </c>
      <c r="D1245">
        <v>0.53100000000000003</v>
      </c>
      <c r="E1245">
        <v>0.23300000000000001</v>
      </c>
      <c r="F1245" s="1">
        <v>1.84619431429776E-9</v>
      </c>
      <c r="G1245">
        <f t="shared" si="19"/>
        <v>0.29800000000000004</v>
      </c>
    </row>
    <row r="1246" spans="1:7" x14ac:dyDescent="0.2">
      <c r="A1246" t="s">
        <v>2197</v>
      </c>
      <c r="B1246" s="1">
        <v>5.18566972786777E-14</v>
      </c>
      <c r="C1246">
        <v>0.40321318676333601</v>
      </c>
      <c r="D1246">
        <v>0.876</v>
      </c>
      <c r="E1246">
        <v>0.497</v>
      </c>
      <c r="F1246" s="1">
        <v>1.8980069770968801E-9</v>
      </c>
      <c r="G1246">
        <f t="shared" si="19"/>
        <v>0.379</v>
      </c>
    </row>
    <row r="1247" spans="1:7" x14ac:dyDescent="0.2">
      <c r="A1247" t="s">
        <v>543</v>
      </c>
      <c r="B1247" s="1">
        <v>5.1943450153465702E-14</v>
      </c>
      <c r="C1247">
        <v>0.44492474500697499</v>
      </c>
      <c r="D1247">
        <v>0.84199999999999997</v>
      </c>
      <c r="E1247">
        <v>0.49399999999999999</v>
      </c>
      <c r="F1247" s="1">
        <v>1.901182219067E-9</v>
      </c>
      <c r="G1247">
        <f t="shared" si="19"/>
        <v>0.34799999999999998</v>
      </c>
    </row>
    <row r="1248" spans="1:7" x14ac:dyDescent="0.2">
      <c r="A1248" t="s">
        <v>216</v>
      </c>
      <c r="B1248" s="1">
        <v>5.2780317611849401E-14</v>
      </c>
      <c r="C1248">
        <v>0.27592820871156898</v>
      </c>
      <c r="D1248">
        <v>0.54200000000000004</v>
      </c>
      <c r="E1248">
        <v>0.23300000000000001</v>
      </c>
      <c r="F1248" s="1">
        <v>1.9318124049112998E-9</v>
      </c>
      <c r="G1248">
        <f t="shared" si="19"/>
        <v>0.30900000000000005</v>
      </c>
    </row>
    <row r="1249" spans="1:7" x14ac:dyDescent="0.2">
      <c r="A1249" t="s">
        <v>628</v>
      </c>
      <c r="B1249" s="1">
        <v>5.5201651711065002E-14</v>
      </c>
      <c r="C1249">
        <v>0.382827460746338</v>
      </c>
      <c r="D1249">
        <v>0.72299999999999998</v>
      </c>
      <c r="E1249">
        <v>0.36499999999999999</v>
      </c>
      <c r="F1249" s="1">
        <v>2.02043565427669E-9</v>
      </c>
      <c r="G1249">
        <f t="shared" si="19"/>
        <v>0.35799999999999998</v>
      </c>
    </row>
    <row r="1250" spans="1:7" x14ac:dyDescent="0.2">
      <c r="A1250" t="s">
        <v>360</v>
      </c>
      <c r="B1250" s="1">
        <v>7.5111774336848798E-14</v>
      </c>
      <c r="C1250">
        <v>0.28330205310858603</v>
      </c>
      <c r="D1250">
        <v>0.45800000000000002</v>
      </c>
      <c r="E1250">
        <v>0.191</v>
      </c>
      <c r="F1250" s="1">
        <v>2.7491660525030001E-9</v>
      </c>
      <c r="G1250">
        <f t="shared" si="19"/>
        <v>0.26700000000000002</v>
      </c>
    </row>
    <row r="1251" spans="1:7" x14ac:dyDescent="0.2">
      <c r="A1251" t="s">
        <v>1008</v>
      </c>
      <c r="B1251" s="1">
        <v>8.0530533243061106E-14</v>
      </c>
      <c r="C1251">
        <v>0.382210974212009</v>
      </c>
      <c r="D1251">
        <v>0.46300000000000002</v>
      </c>
      <c r="E1251">
        <v>0.2</v>
      </c>
      <c r="F1251" s="1">
        <v>2.9474980472292802E-9</v>
      </c>
      <c r="G1251">
        <f t="shared" si="19"/>
        <v>0.26300000000000001</v>
      </c>
    </row>
    <row r="1252" spans="1:7" x14ac:dyDescent="0.2">
      <c r="A1252" t="s">
        <v>1820</v>
      </c>
      <c r="B1252" s="1">
        <v>9.5174679674315598E-14</v>
      </c>
      <c r="C1252">
        <v>0.258026686196487</v>
      </c>
      <c r="D1252">
        <v>0.54800000000000004</v>
      </c>
      <c r="E1252">
        <v>0.24099999999999999</v>
      </c>
      <c r="F1252" s="1">
        <v>3.48348845075963E-9</v>
      </c>
      <c r="G1252">
        <f t="shared" si="19"/>
        <v>0.30700000000000005</v>
      </c>
    </row>
    <row r="1253" spans="1:7" x14ac:dyDescent="0.2">
      <c r="A1253" t="s">
        <v>972</v>
      </c>
      <c r="B1253" s="1">
        <v>1.20129846993242E-13</v>
      </c>
      <c r="C1253">
        <v>0.31871498770051099</v>
      </c>
      <c r="D1253">
        <v>0.78500000000000003</v>
      </c>
      <c r="E1253">
        <v>0.40300000000000002</v>
      </c>
      <c r="F1253" s="1">
        <v>4.3968725297996501E-9</v>
      </c>
      <c r="G1253">
        <f t="shared" si="19"/>
        <v>0.38200000000000001</v>
      </c>
    </row>
    <row r="1254" spans="1:7" x14ac:dyDescent="0.2">
      <c r="A1254" t="s">
        <v>1942</v>
      </c>
      <c r="B1254" s="1">
        <v>1.4568925671722501E-13</v>
      </c>
      <c r="C1254">
        <v>0.26358214429455501</v>
      </c>
      <c r="D1254">
        <v>0.52</v>
      </c>
      <c r="E1254">
        <v>0.22800000000000001</v>
      </c>
      <c r="F1254" s="1">
        <v>5.3323724851071398E-9</v>
      </c>
      <c r="G1254">
        <f t="shared" si="19"/>
        <v>0.29200000000000004</v>
      </c>
    </row>
    <row r="1255" spans="1:7" x14ac:dyDescent="0.2">
      <c r="A1255" t="s">
        <v>1361</v>
      </c>
      <c r="B1255" s="1">
        <v>1.7191888693390501E-13</v>
      </c>
      <c r="C1255">
        <v>0.45368078272187301</v>
      </c>
      <c r="D1255">
        <v>0.91500000000000004</v>
      </c>
      <c r="E1255">
        <v>0.68799999999999994</v>
      </c>
      <c r="F1255" s="1">
        <v>6.2924031806678499E-9</v>
      </c>
      <c r="G1255">
        <f t="shared" si="19"/>
        <v>0.22700000000000009</v>
      </c>
    </row>
    <row r="1256" spans="1:7" x14ac:dyDescent="0.2">
      <c r="A1256" t="s">
        <v>2348</v>
      </c>
      <c r="B1256" s="1">
        <v>1.8124329139071401E-13</v>
      </c>
      <c r="C1256">
        <v>0.32330339443654199</v>
      </c>
      <c r="D1256">
        <v>0.72899999999999998</v>
      </c>
      <c r="E1256">
        <v>0.37</v>
      </c>
      <c r="F1256" s="1">
        <v>6.63368570819151E-9</v>
      </c>
      <c r="G1256">
        <f t="shared" si="19"/>
        <v>0.35899999999999999</v>
      </c>
    </row>
    <row r="1257" spans="1:7" x14ac:dyDescent="0.2">
      <c r="A1257" t="s">
        <v>741</v>
      </c>
      <c r="B1257" s="1">
        <v>1.84496132557497E-13</v>
      </c>
      <c r="C1257">
        <v>0.69005272741802604</v>
      </c>
      <c r="D1257">
        <v>0.63300000000000001</v>
      </c>
      <c r="E1257">
        <v>0.35899999999999999</v>
      </c>
      <c r="F1257" s="1">
        <v>6.7527429477369398E-9</v>
      </c>
      <c r="G1257">
        <f t="shared" si="19"/>
        <v>0.27400000000000002</v>
      </c>
    </row>
    <row r="1258" spans="1:7" x14ac:dyDescent="0.2">
      <c r="A1258" t="s">
        <v>202</v>
      </c>
      <c r="B1258" s="1">
        <v>1.8693529195568399E-13</v>
      </c>
      <c r="C1258">
        <v>0.32283065681550399</v>
      </c>
      <c r="D1258">
        <v>0.65</v>
      </c>
      <c r="E1258">
        <v>0.311</v>
      </c>
      <c r="F1258" s="1">
        <v>6.8420186208699698E-9</v>
      </c>
      <c r="G1258">
        <f t="shared" si="19"/>
        <v>0.33900000000000002</v>
      </c>
    </row>
    <row r="1259" spans="1:7" x14ac:dyDescent="0.2">
      <c r="A1259" t="s">
        <v>3283</v>
      </c>
      <c r="B1259" s="1">
        <v>1.87483078781277E-13</v>
      </c>
      <c r="C1259">
        <v>0.25340294146296699</v>
      </c>
      <c r="D1259">
        <v>0.22600000000000001</v>
      </c>
      <c r="E1259">
        <v>7.1999999999999995E-2</v>
      </c>
      <c r="F1259" s="1">
        <v>6.8620681664735003E-9</v>
      </c>
      <c r="G1259">
        <f t="shared" si="19"/>
        <v>0.15400000000000003</v>
      </c>
    </row>
    <row r="1260" spans="1:7" x14ac:dyDescent="0.2">
      <c r="A1260" t="s">
        <v>423</v>
      </c>
      <c r="B1260" s="1">
        <v>1.99689539660759E-13</v>
      </c>
      <c r="C1260">
        <v>0.39495505761684002</v>
      </c>
      <c r="D1260">
        <v>0.89800000000000002</v>
      </c>
      <c r="E1260">
        <v>0.53900000000000003</v>
      </c>
      <c r="F1260" s="1">
        <v>7.3088368411234301E-9</v>
      </c>
      <c r="G1260">
        <f t="shared" si="19"/>
        <v>0.35899999999999999</v>
      </c>
    </row>
    <row r="1261" spans="1:7" x14ac:dyDescent="0.2">
      <c r="A1261" t="s">
        <v>158</v>
      </c>
      <c r="B1261" s="1">
        <v>2.0296973931287399E-13</v>
      </c>
      <c r="C1261">
        <v>0.55047571933855599</v>
      </c>
      <c r="D1261">
        <v>0.96599999999999997</v>
      </c>
      <c r="E1261">
        <v>0.80200000000000005</v>
      </c>
      <c r="F1261" s="1">
        <v>7.42889542859049E-9</v>
      </c>
      <c r="G1261">
        <f t="shared" si="19"/>
        <v>0.16399999999999992</v>
      </c>
    </row>
    <row r="1262" spans="1:7" x14ac:dyDescent="0.2">
      <c r="A1262" t="s">
        <v>2057</v>
      </c>
      <c r="B1262" s="1">
        <v>2.8324940691595101E-13</v>
      </c>
      <c r="C1262">
        <v>0.37457920065747602</v>
      </c>
      <c r="D1262">
        <v>0.373</v>
      </c>
      <c r="E1262">
        <v>0.14899999999999999</v>
      </c>
      <c r="F1262" s="1">
        <v>1.03672115425307E-8</v>
      </c>
      <c r="G1262">
        <f t="shared" si="19"/>
        <v>0.224</v>
      </c>
    </row>
    <row r="1263" spans="1:7" x14ac:dyDescent="0.2">
      <c r="A1263" t="s">
        <v>865</v>
      </c>
      <c r="B1263" s="1">
        <v>2.8461897415247699E-13</v>
      </c>
      <c r="C1263">
        <v>0.341822500792892</v>
      </c>
      <c r="D1263">
        <v>0.71799999999999997</v>
      </c>
      <c r="E1263">
        <v>0.36199999999999999</v>
      </c>
      <c r="F1263" s="1">
        <v>1.0417339072954799E-8</v>
      </c>
      <c r="G1263">
        <f t="shared" si="19"/>
        <v>0.35599999999999998</v>
      </c>
    </row>
    <row r="1264" spans="1:7" x14ac:dyDescent="0.2">
      <c r="A1264" t="s">
        <v>612</v>
      </c>
      <c r="B1264" s="1">
        <v>3.3430655595391498E-13</v>
      </c>
      <c r="C1264">
        <v>0.27368552036073202</v>
      </c>
      <c r="D1264">
        <v>0.68899999999999995</v>
      </c>
      <c r="E1264">
        <v>0.33300000000000002</v>
      </c>
      <c r="F1264" s="1">
        <v>1.22359542544692E-8</v>
      </c>
      <c r="G1264">
        <f t="shared" si="19"/>
        <v>0.35599999999999993</v>
      </c>
    </row>
    <row r="1265" spans="1:7" x14ac:dyDescent="0.2">
      <c r="A1265" t="s">
        <v>318</v>
      </c>
      <c r="B1265" s="1">
        <v>5.9165678960769103E-13</v>
      </c>
      <c r="C1265">
        <v>0.34788970574088401</v>
      </c>
      <c r="D1265">
        <v>0.70599999999999996</v>
      </c>
      <c r="E1265">
        <v>0.375</v>
      </c>
      <c r="F1265" s="1">
        <v>2.1655230156431098E-8</v>
      </c>
      <c r="G1265">
        <f t="shared" si="19"/>
        <v>0.33099999999999996</v>
      </c>
    </row>
    <row r="1266" spans="1:7" x14ac:dyDescent="0.2">
      <c r="A1266" t="s">
        <v>803</v>
      </c>
      <c r="B1266" s="1">
        <v>6.5397403280650198E-13</v>
      </c>
      <c r="C1266">
        <v>0.87714556053589099</v>
      </c>
      <c r="D1266">
        <v>0.59899999999999998</v>
      </c>
      <c r="E1266">
        <v>0.33400000000000002</v>
      </c>
      <c r="F1266" s="1">
        <v>2.3936103574750801E-8</v>
      </c>
      <c r="G1266">
        <f t="shared" si="19"/>
        <v>0.26499999999999996</v>
      </c>
    </row>
    <row r="1267" spans="1:7" x14ac:dyDescent="0.2">
      <c r="A1267" t="s">
        <v>154</v>
      </c>
      <c r="B1267" s="1">
        <v>8.61541190434321E-13</v>
      </c>
      <c r="C1267">
        <v>0.40790873264577299</v>
      </c>
      <c r="D1267">
        <v>0.97199999999999998</v>
      </c>
      <c r="E1267">
        <v>0.85199999999999998</v>
      </c>
      <c r="F1267" s="1">
        <v>3.1533269111086602E-8</v>
      </c>
      <c r="G1267">
        <f t="shared" si="19"/>
        <v>0.12</v>
      </c>
    </row>
    <row r="1268" spans="1:7" x14ac:dyDescent="0.2">
      <c r="A1268" t="s">
        <v>20</v>
      </c>
      <c r="B1268" s="1">
        <v>9.4223946429300094E-13</v>
      </c>
      <c r="C1268">
        <v>0.45725273509973202</v>
      </c>
      <c r="D1268">
        <v>0.85899999999999999</v>
      </c>
      <c r="E1268">
        <v>0.53600000000000003</v>
      </c>
      <c r="F1268" s="1">
        <v>3.44869066325881E-8</v>
      </c>
      <c r="G1268">
        <f t="shared" si="19"/>
        <v>0.32299999999999995</v>
      </c>
    </row>
    <row r="1269" spans="1:7" x14ac:dyDescent="0.2">
      <c r="A1269" t="s">
        <v>895</v>
      </c>
      <c r="B1269" s="1">
        <v>9.9617991315931995E-13</v>
      </c>
      <c r="C1269">
        <v>0.27412984385665601</v>
      </c>
      <c r="D1269">
        <v>0.41799999999999998</v>
      </c>
      <c r="E1269">
        <v>0.17599999999999999</v>
      </c>
      <c r="F1269" s="1">
        <v>3.6461181001544299E-8</v>
      </c>
      <c r="G1269">
        <f t="shared" si="19"/>
        <v>0.24199999999999999</v>
      </c>
    </row>
    <row r="1270" spans="1:7" x14ac:dyDescent="0.2">
      <c r="A1270" t="s">
        <v>1863</v>
      </c>
      <c r="B1270" s="1">
        <v>1.7727587543979201E-12</v>
      </c>
      <c r="C1270">
        <v>0.25553014087766301</v>
      </c>
      <c r="D1270">
        <v>0.61599999999999999</v>
      </c>
      <c r="E1270">
        <v>0.28599999999999998</v>
      </c>
      <c r="F1270" s="1">
        <v>6.4884743169718095E-8</v>
      </c>
      <c r="G1270">
        <f t="shared" si="19"/>
        <v>0.33</v>
      </c>
    </row>
    <row r="1271" spans="1:7" x14ac:dyDescent="0.2">
      <c r="A1271" t="s">
        <v>830</v>
      </c>
      <c r="B1271" s="1">
        <v>2.4911795017201899E-12</v>
      </c>
      <c r="C1271">
        <v>0.34309066274481198</v>
      </c>
      <c r="D1271">
        <v>0.82499999999999996</v>
      </c>
      <c r="E1271">
        <v>0.47299999999999998</v>
      </c>
      <c r="F1271" s="1">
        <v>9.1179660942460497E-8</v>
      </c>
      <c r="G1271">
        <f t="shared" si="19"/>
        <v>0.35199999999999998</v>
      </c>
    </row>
    <row r="1272" spans="1:7" x14ac:dyDescent="0.2">
      <c r="A1272" t="s">
        <v>294</v>
      </c>
      <c r="B1272" s="1">
        <v>2.6292647789169001E-12</v>
      </c>
      <c r="C1272">
        <v>0.52963407148856101</v>
      </c>
      <c r="D1272">
        <v>1</v>
      </c>
      <c r="E1272">
        <v>0.98799999999999999</v>
      </c>
      <c r="F1272" s="1">
        <v>9.6233720173137297E-8</v>
      </c>
      <c r="G1272">
        <f t="shared" si="19"/>
        <v>1.2000000000000011E-2</v>
      </c>
    </row>
    <row r="1273" spans="1:7" x14ac:dyDescent="0.2">
      <c r="A1273" t="s">
        <v>98</v>
      </c>
      <c r="B1273" s="1">
        <v>2.9334956999681599E-12</v>
      </c>
      <c r="C1273">
        <v>0.276426295325989</v>
      </c>
      <c r="D1273">
        <v>0.435</v>
      </c>
      <c r="E1273">
        <v>0.189</v>
      </c>
      <c r="F1273" s="1">
        <v>1.07368876114535E-7</v>
      </c>
      <c r="G1273">
        <f t="shared" si="19"/>
        <v>0.246</v>
      </c>
    </row>
    <row r="1274" spans="1:7" x14ac:dyDescent="0.2">
      <c r="A1274" t="s">
        <v>41</v>
      </c>
      <c r="B1274" s="1">
        <v>3.1459686825580698E-12</v>
      </c>
      <c r="C1274">
        <v>0.449687063293226</v>
      </c>
      <c r="D1274">
        <v>0.66700000000000004</v>
      </c>
      <c r="E1274">
        <v>0.36699999999999999</v>
      </c>
      <c r="F1274" s="1">
        <v>1.15145599750308E-7</v>
      </c>
      <c r="G1274">
        <f t="shared" si="19"/>
        <v>0.30000000000000004</v>
      </c>
    </row>
    <row r="1275" spans="1:7" x14ac:dyDescent="0.2">
      <c r="A1275" t="s">
        <v>3284</v>
      </c>
      <c r="B1275" s="1">
        <v>3.6905209348519304E-12</v>
      </c>
      <c r="C1275">
        <v>0.40157695516712899</v>
      </c>
      <c r="D1275">
        <v>0.72299999999999998</v>
      </c>
      <c r="E1275">
        <v>0.38300000000000001</v>
      </c>
      <c r="F1275" s="1">
        <v>1.35076756736515E-7</v>
      </c>
      <c r="G1275">
        <f t="shared" si="19"/>
        <v>0.33999999999999997</v>
      </c>
    </row>
    <row r="1276" spans="1:7" x14ac:dyDescent="0.2">
      <c r="A1276" t="s">
        <v>787</v>
      </c>
      <c r="B1276" s="1">
        <v>3.9864890919821098E-12</v>
      </c>
      <c r="C1276">
        <v>0.47950631089704099</v>
      </c>
      <c r="D1276">
        <v>0.92100000000000004</v>
      </c>
      <c r="E1276">
        <v>0.68300000000000005</v>
      </c>
      <c r="F1276" s="1">
        <v>1.4590948725563701E-7</v>
      </c>
      <c r="G1276">
        <f t="shared" si="19"/>
        <v>0.23799999999999999</v>
      </c>
    </row>
    <row r="1277" spans="1:7" x14ac:dyDescent="0.2">
      <c r="A1277" t="s">
        <v>26</v>
      </c>
      <c r="B1277" s="1">
        <v>5.02549596740967E-12</v>
      </c>
      <c r="C1277">
        <v>0.27033726044112699</v>
      </c>
      <c r="D1277">
        <v>0.16900000000000001</v>
      </c>
      <c r="E1277">
        <v>0.05</v>
      </c>
      <c r="F1277" s="1">
        <v>1.83938177903161E-7</v>
      </c>
      <c r="G1277">
        <f t="shared" si="19"/>
        <v>0.11900000000000001</v>
      </c>
    </row>
    <row r="1278" spans="1:7" x14ac:dyDescent="0.2">
      <c r="A1278" t="s">
        <v>193</v>
      </c>
      <c r="B1278" s="1">
        <v>5.1133999688944397E-12</v>
      </c>
      <c r="C1278">
        <v>0.29651073443236597</v>
      </c>
      <c r="D1278">
        <v>0.79100000000000004</v>
      </c>
      <c r="E1278">
        <v>0.41699999999999998</v>
      </c>
      <c r="F1278" s="1">
        <v>1.8715555226150501E-7</v>
      </c>
      <c r="G1278">
        <f t="shared" si="19"/>
        <v>0.37400000000000005</v>
      </c>
    </row>
    <row r="1279" spans="1:7" x14ac:dyDescent="0.2">
      <c r="A1279" t="s">
        <v>558</v>
      </c>
      <c r="B1279" s="1">
        <v>8.9743121481887398E-12</v>
      </c>
      <c r="C1279">
        <v>0.33100570081924002</v>
      </c>
      <c r="D1279">
        <v>0.79100000000000004</v>
      </c>
      <c r="E1279">
        <v>0.42699999999999999</v>
      </c>
      <c r="F1279" s="1">
        <v>3.2846879893585601E-7</v>
      </c>
      <c r="G1279">
        <f t="shared" si="19"/>
        <v>0.36400000000000005</v>
      </c>
    </row>
    <row r="1280" spans="1:7" x14ac:dyDescent="0.2">
      <c r="A1280" t="s">
        <v>681</v>
      </c>
      <c r="B1280" s="1">
        <v>9.2166802824355593E-12</v>
      </c>
      <c r="C1280">
        <v>0.60402485956471597</v>
      </c>
      <c r="D1280">
        <v>0.96599999999999997</v>
      </c>
      <c r="E1280">
        <v>0.80400000000000005</v>
      </c>
      <c r="F1280" s="1">
        <v>3.37339715017424E-7</v>
      </c>
      <c r="G1280">
        <f t="shared" si="19"/>
        <v>0.16199999999999992</v>
      </c>
    </row>
    <row r="1281" spans="1:7" x14ac:dyDescent="0.2">
      <c r="A1281" t="s">
        <v>1463</v>
      </c>
      <c r="B1281" s="1">
        <v>1.2113727342117401E-11</v>
      </c>
      <c r="C1281">
        <v>0.38706660471410498</v>
      </c>
      <c r="D1281">
        <v>0.29399999999999998</v>
      </c>
      <c r="E1281">
        <v>0.11600000000000001</v>
      </c>
      <c r="F1281" s="1">
        <v>4.4337453444883801E-7</v>
      </c>
      <c r="G1281">
        <f t="shared" si="19"/>
        <v>0.17799999999999999</v>
      </c>
    </row>
    <row r="1282" spans="1:7" x14ac:dyDescent="0.2">
      <c r="A1282" t="s">
        <v>3285</v>
      </c>
      <c r="B1282" s="1">
        <v>1.39415929103911E-11</v>
      </c>
      <c r="C1282">
        <v>0.32837516566476299</v>
      </c>
      <c r="D1282">
        <v>0.79700000000000004</v>
      </c>
      <c r="E1282">
        <v>0.43099999999999999</v>
      </c>
      <c r="F1282" s="1">
        <v>5.1027624211322397E-7</v>
      </c>
      <c r="G1282">
        <f t="shared" ref="G1282:G1338" si="20">D1282-E1282</f>
        <v>0.36600000000000005</v>
      </c>
    </row>
    <row r="1283" spans="1:7" x14ac:dyDescent="0.2">
      <c r="A1283" t="s">
        <v>6</v>
      </c>
      <c r="B1283" s="1">
        <v>1.8990832630170301E-11</v>
      </c>
      <c r="C1283">
        <v>0.26643819290346099</v>
      </c>
      <c r="D1283">
        <v>0.76800000000000002</v>
      </c>
      <c r="E1283">
        <v>0.41899999999999998</v>
      </c>
      <c r="F1283" s="1">
        <v>6.9508346509686401E-7</v>
      </c>
      <c r="G1283">
        <f t="shared" si="20"/>
        <v>0.34900000000000003</v>
      </c>
    </row>
    <row r="1284" spans="1:7" x14ac:dyDescent="0.2">
      <c r="A1284" t="s">
        <v>1076</v>
      </c>
      <c r="B1284" s="1">
        <v>2.0792958514009401E-11</v>
      </c>
      <c r="C1284">
        <v>0.259519787025491</v>
      </c>
      <c r="D1284">
        <v>0.746</v>
      </c>
      <c r="E1284">
        <v>0.38800000000000001</v>
      </c>
      <c r="F1284" s="1">
        <v>7.6104307457125699E-7</v>
      </c>
      <c r="G1284">
        <f t="shared" si="20"/>
        <v>0.35799999999999998</v>
      </c>
    </row>
    <row r="1285" spans="1:7" x14ac:dyDescent="0.2">
      <c r="A1285" t="s">
        <v>3286</v>
      </c>
      <c r="B1285" s="1">
        <v>2.2215296349364001E-11</v>
      </c>
      <c r="C1285">
        <v>0.313992986988127</v>
      </c>
      <c r="D1285">
        <v>0.59899999999999998</v>
      </c>
      <c r="E1285">
        <v>0.29099999999999998</v>
      </c>
      <c r="F1285" s="1">
        <v>8.1310206168307305E-7</v>
      </c>
      <c r="G1285">
        <f t="shared" si="20"/>
        <v>0.308</v>
      </c>
    </row>
    <row r="1286" spans="1:7" x14ac:dyDescent="0.2">
      <c r="A1286" t="s">
        <v>1411</v>
      </c>
      <c r="B1286" s="1">
        <v>2.31700894085151E-11</v>
      </c>
      <c r="C1286">
        <v>0.29379836918546898</v>
      </c>
      <c r="D1286">
        <v>0.59899999999999998</v>
      </c>
      <c r="E1286">
        <v>0.30099999999999999</v>
      </c>
      <c r="F1286" s="1">
        <v>8.4804844244106195E-7</v>
      </c>
      <c r="G1286">
        <f t="shared" si="20"/>
        <v>0.29799999999999999</v>
      </c>
    </row>
    <row r="1287" spans="1:7" x14ac:dyDescent="0.2">
      <c r="A1287" t="s">
        <v>3287</v>
      </c>
      <c r="B1287" s="1">
        <v>2.4083856480402401E-11</v>
      </c>
      <c r="C1287">
        <v>0.30615917272589599</v>
      </c>
      <c r="D1287">
        <v>0.75700000000000001</v>
      </c>
      <c r="E1287">
        <v>0.40300000000000002</v>
      </c>
      <c r="F1287" s="1">
        <v>8.8149323103920699E-7</v>
      </c>
      <c r="G1287">
        <f t="shared" si="20"/>
        <v>0.35399999999999998</v>
      </c>
    </row>
    <row r="1288" spans="1:7" x14ac:dyDescent="0.2">
      <c r="A1288" t="s">
        <v>174</v>
      </c>
      <c r="B1288" s="1">
        <v>2.5529549957411E-11</v>
      </c>
      <c r="C1288">
        <v>0.38933639732625003</v>
      </c>
      <c r="D1288">
        <v>0.99399999999999999</v>
      </c>
      <c r="E1288">
        <v>0.94299999999999995</v>
      </c>
      <c r="F1288" s="1">
        <v>9.3440705799120196E-7</v>
      </c>
      <c r="G1288">
        <f t="shared" si="20"/>
        <v>5.1000000000000045E-2</v>
      </c>
    </row>
    <row r="1289" spans="1:7" x14ac:dyDescent="0.2">
      <c r="A1289" t="s">
        <v>693</v>
      </c>
      <c r="B1289" s="1">
        <v>3.0978370870180901E-11</v>
      </c>
      <c r="C1289">
        <v>0.35109280534652498</v>
      </c>
      <c r="D1289">
        <v>0.65500000000000003</v>
      </c>
      <c r="E1289">
        <v>0.35499999999999998</v>
      </c>
      <c r="F1289" s="1">
        <v>1.13383935221949E-6</v>
      </c>
      <c r="G1289">
        <f t="shared" si="20"/>
        <v>0.30000000000000004</v>
      </c>
    </row>
    <row r="1290" spans="1:7" x14ac:dyDescent="0.2">
      <c r="A1290" t="s">
        <v>1436</v>
      </c>
      <c r="B1290" s="1">
        <v>6.1588535197286794E-11</v>
      </c>
      <c r="C1290">
        <v>0.53623087264784597</v>
      </c>
      <c r="D1290">
        <v>0.249</v>
      </c>
      <c r="E1290">
        <v>9.5000000000000001E-2</v>
      </c>
      <c r="F1290" s="1">
        <v>2.25420197675589E-6</v>
      </c>
      <c r="G1290">
        <f t="shared" si="20"/>
        <v>0.154</v>
      </c>
    </row>
    <row r="1291" spans="1:7" x14ac:dyDescent="0.2">
      <c r="A1291" t="s">
        <v>743</v>
      </c>
      <c r="B1291" s="1">
        <v>6.6511448509506998E-11</v>
      </c>
      <c r="C1291">
        <v>0.295586632677725</v>
      </c>
      <c r="D1291">
        <v>1</v>
      </c>
      <c r="E1291">
        <v>0.98499999999999999</v>
      </c>
      <c r="F1291" s="1">
        <v>2.4343855268964702E-6</v>
      </c>
      <c r="G1291">
        <f t="shared" si="20"/>
        <v>1.5000000000000013E-2</v>
      </c>
    </row>
    <row r="1292" spans="1:7" x14ac:dyDescent="0.2">
      <c r="A1292" t="s">
        <v>1499</v>
      </c>
      <c r="B1292" s="1">
        <v>6.8221765749702795E-11</v>
      </c>
      <c r="C1292">
        <v>0.26107955876009598</v>
      </c>
      <c r="D1292">
        <v>0.44600000000000001</v>
      </c>
      <c r="E1292">
        <v>0.20300000000000001</v>
      </c>
      <c r="F1292" s="1">
        <v>2.4969848482048698E-6</v>
      </c>
      <c r="G1292">
        <f t="shared" si="20"/>
        <v>0.24299999999999999</v>
      </c>
    </row>
    <row r="1293" spans="1:7" x14ac:dyDescent="0.2">
      <c r="A1293" t="s">
        <v>3288</v>
      </c>
      <c r="B1293" s="1">
        <v>7.2905709523301605E-11</v>
      </c>
      <c r="C1293">
        <v>0.36927144897317499</v>
      </c>
      <c r="D1293">
        <v>0.80800000000000005</v>
      </c>
      <c r="E1293">
        <v>0.45200000000000001</v>
      </c>
      <c r="F1293" s="1">
        <v>2.6684218742623601E-6</v>
      </c>
      <c r="G1293">
        <f t="shared" si="20"/>
        <v>0.35600000000000004</v>
      </c>
    </row>
    <row r="1294" spans="1:7" x14ac:dyDescent="0.2">
      <c r="A1294" t="s">
        <v>367</v>
      </c>
      <c r="B1294" s="1">
        <v>7.8362706388515799E-11</v>
      </c>
      <c r="C1294">
        <v>0.30335401535029499</v>
      </c>
      <c r="D1294">
        <v>0.746</v>
      </c>
      <c r="E1294">
        <v>0.39600000000000002</v>
      </c>
      <c r="F1294" s="1">
        <v>2.8681534165260701E-6</v>
      </c>
      <c r="G1294">
        <f t="shared" si="20"/>
        <v>0.35</v>
      </c>
    </row>
    <row r="1295" spans="1:7" x14ac:dyDescent="0.2">
      <c r="A1295" t="s">
        <v>23</v>
      </c>
      <c r="B1295" s="1">
        <v>8.8739087297676794E-11</v>
      </c>
      <c r="C1295">
        <v>0.37426256448997502</v>
      </c>
      <c r="D1295">
        <v>0.97699999999999998</v>
      </c>
      <c r="E1295">
        <v>0.83399999999999996</v>
      </c>
      <c r="F1295" s="1">
        <v>3.2479393341822701E-6</v>
      </c>
      <c r="G1295">
        <f t="shared" si="20"/>
        <v>0.14300000000000002</v>
      </c>
    </row>
    <row r="1296" spans="1:7" x14ac:dyDescent="0.2">
      <c r="A1296" t="s">
        <v>1312</v>
      </c>
      <c r="B1296" s="1">
        <v>9.8210507785275996E-11</v>
      </c>
      <c r="C1296">
        <v>0.36958876239308802</v>
      </c>
      <c r="D1296">
        <v>0.99399999999999999</v>
      </c>
      <c r="E1296">
        <v>0.89900000000000002</v>
      </c>
      <c r="F1296" s="1">
        <v>3.5946027954488901E-6</v>
      </c>
      <c r="G1296">
        <f t="shared" si="20"/>
        <v>9.4999999999999973E-2</v>
      </c>
    </row>
    <row r="1297" spans="1:7" x14ac:dyDescent="0.2">
      <c r="A1297" t="s">
        <v>32</v>
      </c>
      <c r="B1297" s="1">
        <v>1.13381165130971E-10</v>
      </c>
      <c r="C1297">
        <v>0.38997194624064102</v>
      </c>
      <c r="D1297">
        <v>0.71199999999999997</v>
      </c>
      <c r="E1297">
        <v>0.41899999999999998</v>
      </c>
      <c r="F1297" s="1">
        <v>4.1498640249586497E-6</v>
      </c>
      <c r="G1297">
        <f t="shared" si="20"/>
        <v>0.29299999999999998</v>
      </c>
    </row>
    <row r="1298" spans="1:7" x14ac:dyDescent="0.2">
      <c r="A1298" t="s">
        <v>1297</v>
      </c>
      <c r="B1298" s="1">
        <v>1.2939867862853599E-10</v>
      </c>
      <c r="C1298">
        <v>0.37584500561261303</v>
      </c>
      <c r="D1298">
        <v>0.98899999999999999</v>
      </c>
      <c r="E1298">
        <v>0.92</v>
      </c>
      <c r="F1298" s="1">
        <v>4.7361210364830298E-6</v>
      </c>
      <c r="G1298">
        <f t="shared" si="20"/>
        <v>6.899999999999995E-2</v>
      </c>
    </row>
    <row r="1299" spans="1:7" x14ac:dyDescent="0.2">
      <c r="A1299" t="s">
        <v>3289</v>
      </c>
      <c r="B1299" s="1">
        <v>1.3103823829395701E-10</v>
      </c>
      <c r="C1299">
        <v>0.25173187876588998</v>
      </c>
      <c r="D1299">
        <v>0.69499999999999995</v>
      </c>
      <c r="E1299">
        <v>0.35599999999999998</v>
      </c>
      <c r="F1299" s="1">
        <v>4.79613055979712E-6</v>
      </c>
      <c r="G1299">
        <f t="shared" si="20"/>
        <v>0.33899999999999997</v>
      </c>
    </row>
    <row r="1300" spans="1:7" x14ac:dyDescent="0.2">
      <c r="A1300" t="s">
        <v>3290</v>
      </c>
      <c r="B1300" s="1">
        <v>1.3324687864718099E-10</v>
      </c>
      <c r="C1300">
        <v>0.30922807022207499</v>
      </c>
      <c r="D1300">
        <v>0.87</v>
      </c>
      <c r="E1300">
        <v>0.50700000000000001</v>
      </c>
      <c r="F1300" s="1">
        <v>4.8769690053654703E-6</v>
      </c>
      <c r="G1300">
        <f t="shared" si="20"/>
        <v>0.36299999999999999</v>
      </c>
    </row>
    <row r="1301" spans="1:7" x14ac:dyDescent="0.2">
      <c r="A1301" t="s">
        <v>777</v>
      </c>
      <c r="B1301" s="1">
        <v>1.4398652695562099E-10</v>
      </c>
      <c r="C1301">
        <v>0.383289342902777</v>
      </c>
      <c r="D1301">
        <v>0.58199999999999996</v>
      </c>
      <c r="E1301">
        <v>0.30599999999999999</v>
      </c>
      <c r="F1301" s="1">
        <v>5.2700508731026703E-6</v>
      </c>
      <c r="G1301">
        <f t="shared" si="20"/>
        <v>0.27599999999999997</v>
      </c>
    </row>
    <row r="1302" spans="1:7" x14ac:dyDescent="0.2">
      <c r="A1302" t="s">
        <v>620</v>
      </c>
      <c r="B1302" s="1">
        <v>2.42679063660358E-10</v>
      </c>
      <c r="C1302">
        <v>0.29960030959765999</v>
      </c>
      <c r="D1302">
        <v>0.751</v>
      </c>
      <c r="E1302">
        <v>0.42199999999999999</v>
      </c>
      <c r="F1302" s="1">
        <v>8.8822964090327595E-6</v>
      </c>
      <c r="G1302">
        <f t="shared" si="20"/>
        <v>0.32900000000000001</v>
      </c>
    </row>
    <row r="1303" spans="1:7" x14ac:dyDescent="0.2">
      <c r="A1303" t="s">
        <v>40</v>
      </c>
      <c r="B1303" s="1">
        <v>2.48459936927975E-10</v>
      </c>
      <c r="C1303">
        <v>0.42699076594046198</v>
      </c>
      <c r="D1303">
        <v>0.71199999999999997</v>
      </c>
      <c r="E1303">
        <v>0.41</v>
      </c>
      <c r="F1303" s="1">
        <v>9.0938821515008299E-6</v>
      </c>
      <c r="G1303">
        <f t="shared" si="20"/>
        <v>0.30199999999999999</v>
      </c>
    </row>
    <row r="1304" spans="1:7" x14ac:dyDescent="0.2">
      <c r="A1304" t="s">
        <v>1257</v>
      </c>
      <c r="B1304" s="1">
        <v>2.6755470923396103E-10</v>
      </c>
      <c r="C1304">
        <v>0.64503867051631203</v>
      </c>
      <c r="D1304">
        <v>0.72899999999999998</v>
      </c>
      <c r="E1304">
        <v>0.438</v>
      </c>
      <c r="F1304" s="1">
        <v>9.7927699126721907E-6</v>
      </c>
      <c r="G1304">
        <f t="shared" si="20"/>
        <v>0.29099999999999998</v>
      </c>
    </row>
    <row r="1305" spans="1:7" x14ac:dyDescent="0.2">
      <c r="A1305" t="s">
        <v>337</v>
      </c>
      <c r="B1305" s="1">
        <v>2.9009073663042199E-10</v>
      </c>
      <c r="C1305">
        <v>0.33021197607383801</v>
      </c>
      <c r="D1305">
        <v>0.88700000000000001</v>
      </c>
      <c r="E1305">
        <v>0.55600000000000005</v>
      </c>
      <c r="F1305" s="1">
        <v>1.06176110514101E-5</v>
      </c>
      <c r="G1305">
        <f t="shared" si="20"/>
        <v>0.33099999999999996</v>
      </c>
    </row>
    <row r="1306" spans="1:7" x14ac:dyDescent="0.2">
      <c r="A1306" t="s">
        <v>263</v>
      </c>
      <c r="B1306" s="1">
        <v>3.1477179927236602E-10</v>
      </c>
      <c r="C1306">
        <v>0.31247355496045898</v>
      </c>
      <c r="D1306">
        <v>0.65</v>
      </c>
      <c r="E1306">
        <v>0.36399999999999999</v>
      </c>
      <c r="F1306" s="1">
        <v>1.1520962625167899E-5</v>
      </c>
      <c r="G1306">
        <f t="shared" si="20"/>
        <v>0.28600000000000003</v>
      </c>
    </row>
    <row r="1307" spans="1:7" x14ac:dyDescent="0.2">
      <c r="A1307" t="s">
        <v>302</v>
      </c>
      <c r="B1307" s="1">
        <v>4.4483528462403299E-10</v>
      </c>
      <c r="C1307">
        <v>0.40507525503884501</v>
      </c>
      <c r="D1307">
        <v>0.89300000000000002</v>
      </c>
      <c r="E1307">
        <v>0.65100000000000002</v>
      </c>
      <c r="F1307" s="1">
        <v>1.6281416252524201E-5</v>
      </c>
      <c r="G1307">
        <f t="shared" si="20"/>
        <v>0.24199999999999999</v>
      </c>
    </row>
    <row r="1308" spans="1:7" x14ac:dyDescent="0.2">
      <c r="A1308" t="s">
        <v>204</v>
      </c>
      <c r="B1308" s="1">
        <v>5.0240655773791001E-10</v>
      </c>
      <c r="C1308">
        <v>0.31613886777393102</v>
      </c>
      <c r="D1308">
        <v>0.89300000000000002</v>
      </c>
      <c r="E1308">
        <v>0.58499999999999996</v>
      </c>
      <c r="F1308" s="1">
        <v>1.8388582419765201E-5</v>
      </c>
      <c r="G1308">
        <f t="shared" si="20"/>
        <v>0.30800000000000005</v>
      </c>
    </row>
    <row r="1309" spans="1:7" x14ac:dyDescent="0.2">
      <c r="A1309" t="s">
        <v>1536</v>
      </c>
      <c r="B1309" s="1">
        <v>5.1370253648201795E-10</v>
      </c>
      <c r="C1309">
        <v>0.26807224941659102</v>
      </c>
      <c r="D1309">
        <v>0.85899999999999999</v>
      </c>
      <c r="E1309">
        <v>0.52</v>
      </c>
      <c r="F1309" s="1">
        <v>1.8802026537778401E-5</v>
      </c>
      <c r="G1309">
        <f t="shared" si="20"/>
        <v>0.33899999999999997</v>
      </c>
    </row>
    <row r="1310" spans="1:7" x14ac:dyDescent="0.2">
      <c r="A1310" t="s">
        <v>1061</v>
      </c>
      <c r="B1310" s="1">
        <v>6.1229481947616795E-10</v>
      </c>
      <c r="C1310">
        <v>0.255132974820245</v>
      </c>
      <c r="D1310">
        <v>0.80200000000000005</v>
      </c>
      <c r="E1310">
        <v>0.45900000000000002</v>
      </c>
      <c r="F1310" s="1">
        <v>2.2410602687647199E-5</v>
      </c>
      <c r="G1310">
        <f t="shared" si="20"/>
        <v>0.34300000000000003</v>
      </c>
    </row>
    <row r="1311" spans="1:7" x14ac:dyDescent="0.2">
      <c r="A1311" t="s">
        <v>22</v>
      </c>
      <c r="B1311" s="1">
        <v>6.9268790435871498E-10</v>
      </c>
      <c r="C1311">
        <v>0.25913676783434397</v>
      </c>
      <c r="D1311">
        <v>0.28799999999999998</v>
      </c>
      <c r="E1311">
        <v>0.12</v>
      </c>
      <c r="F1311" s="1">
        <v>2.5353069987433301E-5</v>
      </c>
      <c r="G1311">
        <f t="shared" si="20"/>
        <v>0.16799999999999998</v>
      </c>
    </row>
    <row r="1312" spans="1:7" x14ac:dyDescent="0.2">
      <c r="A1312" t="s">
        <v>5</v>
      </c>
      <c r="B1312" s="1">
        <v>7.0497561801455395E-10</v>
      </c>
      <c r="C1312">
        <v>0.310121439897247</v>
      </c>
      <c r="D1312">
        <v>0.48</v>
      </c>
      <c r="E1312">
        <v>0.24099999999999999</v>
      </c>
      <c r="F1312" s="1">
        <v>2.58028125949507E-5</v>
      </c>
      <c r="G1312">
        <f t="shared" si="20"/>
        <v>0.23899999999999999</v>
      </c>
    </row>
    <row r="1313" spans="1:7" x14ac:dyDescent="0.2">
      <c r="A1313" t="s">
        <v>684</v>
      </c>
      <c r="B1313" s="1">
        <v>9.3340152634957906E-10</v>
      </c>
      <c r="C1313">
        <v>0.37330768216404497</v>
      </c>
      <c r="D1313">
        <v>0.65</v>
      </c>
      <c r="E1313">
        <v>0.36</v>
      </c>
      <c r="F1313" s="1">
        <v>3.4163429265920903E-5</v>
      </c>
      <c r="G1313">
        <f t="shared" si="20"/>
        <v>0.29000000000000004</v>
      </c>
    </row>
    <row r="1314" spans="1:7" x14ac:dyDescent="0.2">
      <c r="A1314" t="s">
        <v>3291</v>
      </c>
      <c r="B1314" s="1">
        <v>1.1620835977768E-9</v>
      </c>
      <c r="C1314">
        <v>0.36843620154753898</v>
      </c>
      <c r="D1314">
        <v>0.85899999999999999</v>
      </c>
      <c r="E1314">
        <v>0.57999999999999996</v>
      </c>
      <c r="F1314" s="1">
        <v>4.2533421762228801E-5</v>
      </c>
      <c r="G1314">
        <f t="shared" si="20"/>
        <v>0.27900000000000003</v>
      </c>
    </row>
    <row r="1315" spans="1:7" x14ac:dyDescent="0.2">
      <c r="A1315" t="s">
        <v>1339</v>
      </c>
      <c r="B1315" s="1">
        <v>1.34802760704196E-9</v>
      </c>
      <c r="C1315">
        <v>0.40183310652132598</v>
      </c>
      <c r="D1315">
        <v>0.97199999999999998</v>
      </c>
      <c r="E1315">
        <v>0.77800000000000002</v>
      </c>
      <c r="F1315" s="1">
        <v>4.93391584453428E-5</v>
      </c>
      <c r="G1315">
        <f t="shared" si="20"/>
        <v>0.19399999999999995</v>
      </c>
    </row>
    <row r="1316" spans="1:7" x14ac:dyDescent="0.2">
      <c r="A1316" t="s">
        <v>1493</v>
      </c>
      <c r="B1316" s="1">
        <v>1.4503046492671301E-9</v>
      </c>
      <c r="C1316">
        <v>0.38085965844020903</v>
      </c>
      <c r="D1316">
        <v>0.95499999999999996</v>
      </c>
      <c r="E1316">
        <v>0.72599999999999998</v>
      </c>
      <c r="F1316" s="1">
        <v>5.3082600467826297E-5</v>
      </c>
      <c r="G1316">
        <f t="shared" si="20"/>
        <v>0.22899999999999998</v>
      </c>
    </row>
    <row r="1317" spans="1:7" x14ac:dyDescent="0.2">
      <c r="A1317" t="s">
        <v>715</v>
      </c>
      <c r="B1317" s="1">
        <v>1.82772786505273E-9</v>
      </c>
      <c r="C1317">
        <v>0.34815240323247498</v>
      </c>
      <c r="D1317">
        <v>0.92700000000000005</v>
      </c>
      <c r="E1317">
        <v>0.72699999999999998</v>
      </c>
      <c r="F1317" s="1">
        <v>6.6896667588795E-5</v>
      </c>
      <c r="G1317">
        <f t="shared" si="20"/>
        <v>0.20000000000000007</v>
      </c>
    </row>
    <row r="1318" spans="1:7" x14ac:dyDescent="0.2">
      <c r="A1318" t="s">
        <v>3292</v>
      </c>
      <c r="B1318" s="1">
        <v>1.9673767466422602E-9</v>
      </c>
      <c r="C1318">
        <v>0.29412286465306597</v>
      </c>
      <c r="D1318">
        <v>0.73399999999999999</v>
      </c>
      <c r="E1318">
        <v>0.41299999999999998</v>
      </c>
      <c r="F1318" s="1">
        <v>7.2007956303853302E-5</v>
      </c>
      <c r="G1318">
        <f t="shared" si="20"/>
        <v>0.32100000000000001</v>
      </c>
    </row>
    <row r="1319" spans="1:7" x14ac:dyDescent="0.2">
      <c r="A1319" t="s">
        <v>3293</v>
      </c>
      <c r="B1319" s="1">
        <v>2.1718701514321399E-9</v>
      </c>
      <c r="C1319">
        <v>0.25270880678644603</v>
      </c>
      <c r="D1319">
        <v>0.78500000000000003</v>
      </c>
      <c r="E1319">
        <v>0.45800000000000002</v>
      </c>
      <c r="F1319" s="1">
        <v>7.9492619412567804E-5</v>
      </c>
      <c r="G1319">
        <f t="shared" si="20"/>
        <v>0.32700000000000001</v>
      </c>
    </row>
    <row r="1320" spans="1:7" x14ac:dyDescent="0.2">
      <c r="A1320" t="s">
        <v>1660</v>
      </c>
      <c r="B1320" s="1">
        <v>2.4533817174893599E-9</v>
      </c>
      <c r="C1320">
        <v>0.37315626295821602</v>
      </c>
      <c r="D1320">
        <v>0.80200000000000005</v>
      </c>
      <c r="E1320">
        <v>0.52100000000000002</v>
      </c>
      <c r="F1320" s="1">
        <v>8.9796224241828196E-5</v>
      </c>
      <c r="G1320">
        <f t="shared" si="20"/>
        <v>0.28100000000000003</v>
      </c>
    </row>
    <row r="1321" spans="1:7" x14ac:dyDescent="0.2">
      <c r="A1321" t="s">
        <v>1715</v>
      </c>
      <c r="B1321" s="1">
        <v>2.70461260214113E-9</v>
      </c>
      <c r="C1321">
        <v>0.324762424574352</v>
      </c>
      <c r="D1321">
        <v>0.74</v>
      </c>
      <c r="E1321">
        <v>0.441</v>
      </c>
      <c r="F1321" s="1">
        <v>9.8991525850967399E-5</v>
      </c>
      <c r="G1321">
        <f t="shared" si="20"/>
        <v>0.29899999999999999</v>
      </c>
    </row>
    <row r="1322" spans="1:7" x14ac:dyDescent="0.2">
      <c r="A1322" t="s">
        <v>1807</v>
      </c>
      <c r="B1322" s="1">
        <v>3.9153645047861301E-9</v>
      </c>
      <c r="C1322">
        <v>0.26735008644573599</v>
      </c>
      <c r="D1322">
        <v>0.85899999999999999</v>
      </c>
      <c r="E1322">
        <v>0.51800000000000002</v>
      </c>
      <c r="F1322">
        <v>1.4330625623967699E-4</v>
      </c>
      <c r="G1322">
        <f t="shared" si="20"/>
        <v>0.34099999999999997</v>
      </c>
    </row>
    <row r="1323" spans="1:7" x14ac:dyDescent="0.2">
      <c r="A1323" t="s">
        <v>1401</v>
      </c>
      <c r="B1323" s="1">
        <v>5.7981369321669197E-9</v>
      </c>
      <c r="C1323">
        <v>0.25363088866483602</v>
      </c>
      <c r="D1323">
        <v>0.73399999999999999</v>
      </c>
      <c r="E1323">
        <v>0.41399999999999998</v>
      </c>
      <c r="F1323">
        <v>2.1221760985424201E-4</v>
      </c>
      <c r="G1323">
        <f t="shared" si="20"/>
        <v>0.32</v>
      </c>
    </row>
    <row r="1324" spans="1:7" x14ac:dyDescent="0.2">
      <c r="A1324" t="s">
        <v>985</v>
      </c>
      <c r="B1324" s="1">
        <v>1.9407283966270901E-8</v>
      </c>
      <c r="C1324">
        <v>0.28125906492528302</v>
      </c>
      <c r="D1324">
        <v>0.79100000000000004</v>
      </c>
      <c r="E1324">
        <v>0.47799999999999998</v>
      </c>
      <c r="F1324">
        <v>7.1032600044948003E-4</v>
      </c>
      <c r="G1324">
        <f t="shared" si="20"/>
        <v>0.31300000000000006</v>
      </c>
    </row>
    <row r="1325" spans="1:7" x14ac:dyDescent="0.2">
      <c r="A1325" t="s">
        <v>2346</v>
      </c>
      <c r="B1325" s="1">
        <v>2.2362664740533799E-8</v>
      </c>
      <c r="C1325">
        <v>0.26144892032835099</v>
      </c>
      <c r="D1325">
        <v>0.75700000000000001</v>
      </c>
      <c r="E1325">
        <v>0.42399999999999999</v>
      </c>
      <c r="F1325">
        <v>8.1849589216827798E-4</v>
      </c>
      <c r="G1325">
        <f t="shared" si="20"/>
        <v>0.33300000000000002</v>
      </c>
    </row>
    <row r="1326" spans="1:7" x14ac:dyDescent="0.2">
      <c r="A1326" t="s">
        <v>7</v>
      </c>
      <c r="B1326" s="1">
        <v>2.4977805768448802E-8</v>
      </c>
      <c r="C1326">
        <v>0.57033889296789997</v>
      </c>
      <c r="D1326">
        <v>0.58799999999999997</v>
      </c>
      <c r="E1326">
        <v>0.373</v>
      </c>
      <c r="F1326">
        <v>9.1421266893099498E-4</v>
      </c>
      <c r="G1326">
        <f t="shared" si="20"/>
        <v>0.21499999999999997</v>
      </c>
    </row>
    <row r="1327" spans="1:7" x14ac:dyDescent="0.2">
      <c r="A1327" t="s">
        <v>2354</v>
      </c>
      <c r="B1327" s="1">
        <v>2.83278156760282E-8</v>
      </c>
      <c r="C1327">
        <v>0.25009546752938899</v>
      </c>
      <c r="D1327">
        <v>0.84699999999999998</v>
      </c>
      <c r="E1327">
        <v>0.53200000000000003</v>
      </c>
      <c r="F1327">
        <v>1.0368263815583099E-3</v>
      </c>
      <c r="G1327">
        <f t="shared" si="20"/>
        <v>0.31499999999999995</v>
      </c>
    </row>
    <row r="1328" spans="1:7" x14ac:dyDescent="0.2">
      <c r="A1328" t="s">
        <v>3294</v>
      </c>
      <c r="B1328" s="1">
        <v>4.0425656522979202E-8</v>
      </c>
      <c r="C1328">
        <v>0.29109733547702699</v>
      </c>
      <c r="D1328">
        <v>0.88100000000000001</v>
      </c>
      <c r="E1328">
        <v>0.55400000000000005</v>
      </c>
      <c r="F1328">
        <v>1.4796194543975601E-3</v>
      </c>
      <c r="G1328">
        <f t="shared" si="20"/>
        <v>0.32699999999999996</v>
      </c>
    </row>
    <row r="1329" spans="1:7" x14ac:dyDescent="0.2">
      <c r="A1329" t="s">
        <v>1482</v>
      </c>
      <c r="B1329" s="1">
        <v>1.07273603424268E-7</v>
      </c>
      <c r="C1329">
        <v>0.25078862615963199</v>
      </c>
      <c r="D1329">
        <v>0.97699999999999998</v>
      </c>
      <c r="E1329">
        <v>0.83199999999999996</v>
      </c>
      <c r="F1329">
        <v>3.9263211589316196E-3</v>
      </c>
      <c r="G1329">
        <f t="shared" si="20"/>
        <v>0.14500000000000002</v>
      </c>
    </row>
    <row r="1330" spans="1:7" x14ac:dyDescent="0.2">
      <c r="A1330" t="s">
        <v>82</v>
      </c>
      <c r="B1330" s="1">
        <v>1.7969368827526699E-7</v>
      </c>
      <c r="C1330">
        <v>0.371967151143198</v>
      </c>
      <c r="D1330">
        <v>0.80200000000000005</v>
      </c>
      <c r="E1330">
        <v>0.53100000000000003</v>
      </c>
      <c r="F1330">
        <v>6.5769686845630598E-3</v>
      </c>
      <c r="G1330">
        <f t="shared" si="20"/>
        <v>0.27100000000000002</v>
      </c>
    </row>
    <row r="1331" spans="1:7" x14ac:dyDescent="0.2">
      <c r="A1331" t="s">
        <v>809</v>
      </c>
      <c r="B1331" s="1">
        <v>2.3627635026863501E-7</v>
      </c>
      <c r="C1331">
        <v>0.31820553924471601</v>
      </c>
      <c r="D1331">
        <v>0.95499999999999996</v>
      </c>
      <c r="E1331">
        <v>0.73599999999999999</v>
      </c>
      <c r="F1331">
        <v>8.6479506961823199E-3</v>
      </c>
      <c r="G1331">
        <f t="shared" si="20"/>
        <v>0.21899999999999997</v>
      </c>
    </row>
    <row r="1332" spans="1:7" x14ac:dyDescent="0.2">
      <c r="A1332" t="s">
        <v>1042</v>
      </c>
      <c r="B1332" s="1">
        <v>3.9917953246900998E-7</v>
      </c>
      <c r="C1332">
        <v>0.271297486683236</v>
      </c>
      <c r="D1332">
        <v>0.95499999999999996</v>
      </c>
      <c r="E1332">
        <v>0.81399999999999995</v>
      </c>
      <c r="F1332">
        <v>1.46103700678982E-2</v>
      </c>
      <c r="G1332">
        <f t="shared" si="20"/>
        <v>0.14100000000000001</v>
      </c>
    </row>
    <row r="1333" spans="1:7" x14ac:dyDescent="0.2">
      <c r="A1333" t="s">
        <v>933</v>
      </c>
      <c r="B1333" s="1">
        <v>4.50993665063338E-7</v>
      </c>
      <c r="C1333">
        <v>0.468014529443391</v>
      </c>
      <c r="D1333">
        <v>0.76300000000000001</v>
      </c>
      <c r="E1333">
        <v>0.51400000000000001</v>
      </c>
      <c r="F1333">
        <v>1.6506819134983201E-2</v>
      </c>
      <c r="G1333">
        <f t="shared" si="20"/>
        <v>0.249</v>
      </c>
    </row>
    <row r="1334" spans="1:7" x14ac:dyDescent="0.2">
      <c r="A1334" t="s">
        <v>955</v>
      </c>
      <c r="B1334" s="1">
        <v>6.0270233102127202E-7</v>
      </c>
      <c r="C1334">
        <v>0.25465786372260502</v>
      </c>
      <c r="D1334">
        <v>0.86399999999999999</v>
      </c>
      <c r="E1334">
        <v>0.57399999999999995</v>
      </c>
      <c r="F1334">
        <v>2.20595080177096E-2</v>
      </c>
      <c r="G1334">
        <f t="shared" si="20"/>
        <v>0.29000000000000004</v>
      </c>
    </row>
    <row r="1335" spans="1:7" x14ac:dyDescent="0.2">
      <c r="A1335" t="s">
        <v>1036</v>
      </c>
      <c r="B1335" s="1">
        <v>3.9375358556110904E-6</v>
      </c>
      <c r="C1335">
        <v>0.254877927697159</v>
      </c>
      <c r="D1335">
        <v>0.99399999999999999</v>
      </c>
      <c r="E1335">
        <v>0.98499999999999999</v>
      </c>
      <c r="F1335">
        <v>0.144117749851222</v>
      </c>
      <c r="G1335">
        <f t="shared" si="20"/>
        <v>9.000000000000008E-3</v>
      </c>
    </row>
    <row r="1336" spans="1:7" x14ac:dyDescent="0.2">
      <c r="A1336" t="s">
        <v>864</v>
      </c>
      <c r="B1336" s="1">
        <v>1.0500111552889501E-5</v>
      </c>
      <c r="C1336">
        <v>0.26799060973170402</v>
      </c>
      <c r="D1336">
        <v>0.96599999999999997</v>
      </c>
      <c r="E1336">
        <v>0.83</v>
      </c>
      <c r="F1336">
        <v>0.38431458294730803</v>
      </c>
      <c r="G1336">
        <f t="shared" si="20"/>
        <v>0.13600000000000001</v>
      </c>
    </row>
    <row r="1337" spans="1:7" x14ac:dyDescent="0.2">
      <c r="A1337" t="s">
        <v>798</v>
      </c>
      <c r="B1337" s="1">
        <v>1.7903060259173802E-5</v>
      </c>
      <c r="C1337">
        <v>0.321268373840499</v>
      </c>
      <c r="D1337">
        <v>0.97199999999999998</v>
      </c>
      <c r="E1337">
        <v>0.84</v>
      </c>
      <c r="F1337">
        <v>0.65526990854601896</v>
      </c>
      <c r="G1337">
        <f t="shared" si="20"/>
        <v>0.13200000000000001</v>
      </c>
    </row>
    <row r="1338" spans="1:7" x14ac:dyDescent="0.2">
      <c r="A1338" t="s">
        <v>87</v>
      </c>
      <c r="B1338">
        <v>4.45040635236709E-3</v>
      </c>
      <c r="C1338">
        <v>0.31843171116333602</v>
      </c>
      <c r="D1338">
        <v>0.107</v>
      </c>
      <c r="E1338">
        <v>5.6000000000000001E-2</v>
      </c>
      <c r="F1338">
        <v>1</v>
      </c>
      <c r="G1338">
        <f t="shared" si="20"/>
        <v>5.0999999999999997E-2</v>
      </c>
    </row>
  </sheetData>
  <autoFilter ref="E1:E1338" xr:uid="{39BEEF9A-0CF4-1F4F-8140-33941C675B4E}"/>
  <sortState xmlns:xlrd2="http://schemas.microsoft.com/office/spreadsheetml/2017/richdata2" ref="A2:G1338">
    <sortCondition ref="F2:F133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BAFA-7D9F-EC47-8F36-37939CC9654C}">
  <dimension ref="A1:F362"/>
  <sheetViews>
    <sheetView workbookViewId="0">
      <selection activeCell="M37" sqref="M37"/>
    </sheetView>
  </sheetViews>
  <sheetFormatPr baseColWidth="10" defaultRowHeight="16" x14ac:dyDescent="0.2"/>
  <cols>
    <col min="1" max="1" width="11.8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3295</v>
      </c>
      <c r="B2">
        <v>0</v>
      </c>
      <c r="C2">
        <v>2.0995243016340299</v>
      </c>
      <c r="D2">
        <v>0.47299999999999998</v>
      </c>
      <c r="E2">
        <v>8.0000000000000002E-3</v>
      </c>
      <c r="F2">
        <v>0</v>
      </c>
    </row>
    <row r="3" spans="1:6" x14ac:dyDescent="0.2">
      <c r="A3" s="2" t="s">
        <v>3296</v>
      </c>
      <c r="B3" s="1">
        <v>2.0677555022809399E-235</v>
      </c>
      <c r="C3">
        <v>2.11166052810677</v>
      </c>
      <c r="D3">
        <v>0.505</v>
      </c>
      <c r="E3">
        <v>1.7000000000000001E-2</v>
      </c>
      <c r="F3" s="1">
        <v>7.5681919138984697E-231</v>
      </c>
    </row>
    <row r="4" spans="1:6" x14ac:dyDescent="0.2">
      <c r="A4" s="2" t="s">
        <v>3297</v>
      </c>
      <c r="B4" s="1">
        <v>1.6178170454878101E-155</v>
      </c>
      <c r="C4">
        <v>3.2997069072173701</v>
      </c>
      <c r="D4">
        <v>0.46200000000000002</v>
      </c>
      <c r="E4">
        <v>2.3E-2</v>
      </c>
      <c r="F4" s="1">
        <v>5.9213721681899403E-151</v>
      </c>
    </row>
    <row r="5" spans="1:6" x14ac:dyDescent="0.2">
      <c r="A5" s="2" t="s">
        <v>3298</v>
      </c>
      <c r="B5" s="1">
        <v>2.5634858052816899E-134</v>
      </c>
      <c r="C5">
        <v>0.98782855520154</v>
      </c>
      <c r="D5">
        <v>0.24199999999999999</v>
      </c>
      <c r="E5">
        <v>6.0000000000000001E-3</v>
      </c>
      <c r="F5" s="1">
        <v>9.3826143959115194E-130</v>
      </c>
    </row>
    <row r="6" spans="1:6" x14ac:dyDescent="0.2">
      <c r="A6" s="2" t="s">
        <v>3299</v>
      </c>
      <c r="B6" s="1">
        <v>4.9695832753078398E-58</v>
      </c>
      <c r="C6">
        <v>0.91722181307121398</v>
      </c>
      <c r="D6">
        <v>0.17599999999999999</v>
      </c>
      <c r="E6">
        <v>8.9999999999999993E-3</v>
      </c>
      <c r="F6" s="1">
        <v>1.8189171745954199E-53</v>
      </c>
    </row>
    <row r="7" spans="1:6" x14ac:dyDescent="0.2">
      <c r="A7" s="2" t="s">
        <v>3286</v>
      </c>
      <c r="B7" s="1">
        <v>1.1977453107753601E-51</v>
      </c>
      <c r="C7">
        <v>2.57601861653845</v>
      </c>
      <c r="D7">
        <v>0.85699999999999998</v>
      </c>
      <c r="E7">
        <v>0.29099999999999998</v>
      </c>
      <c r="F7" s="1">
        <v>4.3838676119689001E-47</v>
      </c>
    </row>
    <row r="8" spans="1:6" x14ac:dyDescent="0.2">
      <c r="A8" s="2" t="s">
        <v>2177</v>
      </c>
      <c r="B8" s="1">
        <v>1.3083167470492401E-44</v>
      </c>
      <c r="C8">
        <v>1.3337012237403401</v>
      </c>
      <c r="D8">
        <v>0.27500000000000002</v>
      </c>
      <c r="E8">
        <v>2.8000000000000001E-2</v>
      </c>
      <c r="F8" s="1">
        <v>4.7885701258749303E-40</v>
      </c>
    </row>
    <row r="9" spans="1:6" x14ac:dyDescent="0.2">
      <c r="A9" s="2" t="s">
        <v>2127</v>
      </c>
      <c r="B9" s="1">
        <v>2.7506150192377801E-43</v>
      </c>
      <c r="C9">
        <v>1.63056995377222</v>
      </c>
      <c r="D9">
        <v>0.41799999999999998</v>
      </c>
      <c r="E9">
        <v>6.5000000000000002E-2</v>
      </c>
      <c r="F9" s="1">
        <v>1.0067526031912199E-38</v>
      </c>
    </row>
    <row r="10" spans="1:6" x14ac:dyDescent="0.2">
      <c r="A10" s="2" t="s">
        <v>3300</v>
      </c>
      <c r="B10" s="1">
        <v>7.5428291223621506E-43</v>
      </c>
      <c r="C10">
        <v>1.65646227687017</v>
      </c>
      <c r="D10">
        <v>0.36299999999999999</v>
      </c>
      <c r="E10">
        <v>0.05</v>
      </c>
      <c r="F10" s="1">
        <v>2.7607508870757701E-38</v>
      </c>
    </row>
    <row r="11" spans="1:6" x14ac:dyDescent="0.2">
      <c r="A11" s="2" t="s">
        <v>3301</v>
      </c>
      <c r="B11" s="1">
        <v>1.45664954684453E-30</v>
      </c>
      <c r="C11">
        <v>0.76987964997332603</v>
      </c>
      <c r="D11">
        <v>0.17599999999999999</v>
      </c>
      <c r="E11">
        <v>1.7000000000000001E-2</v>
      </c>
      <c r="F11" s="1">
        <v>5.3314830064056703E-26</v>
      </c>
    </row>
    <row r="12" spans="1:6" x14ac:dyDescent="0.2">
      <c r="A12" s="2" t="s">
        <v>2174</v>
      </c>
      <c r="B12" s="1">
        <v>3.8458357464428903E-21</v>
      </c>
      <c r="C12">
        <v>1.31271898373667</v>
      </c>
      <c r="D12">
        <v>0.29699999999999999</v>
      </c>
      <c r="E12">
        <v>0.06</v>
      </c>
      <c r="F12" s="1">
        <v>1.4076143415555601E-16</v>
      </c>
    </row>
    <row r="13" spans="1:6" x14ac:dyDescent="0.2">
      <c r="A13" s="2" t="s">
        <v>3302</v>
      </c>
      <c r="B13" s="1">
        <v>1.18644723819422E-20</v>
      </c>
      <c r="C13">
        <v>0.78609283387205797</v>
      </c>
      <c r="D13">
        <v>0.187</v>
      </c>
      <c r="E13">
        <v>2.7E-2</v>
      </c>
      <c r="F13" s="1">
        <v>4.3425155365146602E-16</v>
      </c>
    </row>
    <row r="14" spans="1:6" x14ac:dyDescent="0.2">
      <c r="A14" s="2" t="s">
        <v>2085</v>
      </c>
      <c r="B14" s="1">
        <v>6.9807842525262904E-16</v>
      </c>
      <c r="C14">
        <v>1.5131447559954201</v>
      </c>
      <c r="D14">
        <v>0.40699999999999997</v>
      </c>
      <c r="E14">
        <v>0.13700000000000001</v>
      </c>
      <c r="F14" s="1">
        <v>2.5550368442671499E-11</v>
      </c>
    </row>
    <row r="15" spans="1:6" x14ac:dyDescent="0.2">
      <c r="A15" s="2" t="s">
        <v>3303</v>
      </c>
      <c r="B15" s="1">
        <v>1.03408224913715E-13</v>
      </c>
      <c r="C15">
        <v>0.80725018936349102</v>
      </c>
      <c r="D15">
        <v>0.23100000000000001</v>
      </c>
      <c r="E15">
        <v>5.2999999999999999E-2</v>
      </c>
      <c r="F15" s="1">
        <v>3.7848444400668898E-9</v>
      </c>
    </row>
    <row r="16" spans="1:6" x14ac:dyDescent="0.2">
      <c r="A16" s="2" t="s">
        <v>360</v>
      </c>
      <c r="B16" s="1">
        <v>2.5941896585664801E-13</v>
      </c>
      <c r="C16">
        <v>1.2640286217182299</v>
      </c>
      <c r="D16">
        <v>0.47299999999999998</v>
      </c>
      <c r="E16">
        <v>0.193</v>
      </c>
      <c r="F16" s="1">
        <v>9.4949935693191907E-9</v>
      </c>
    </row>
    <row r="17" spans="1:6" x14ac:dyDescent="0.2">
      <c r="A17" s="2" t="s">
        <v>299</v>
      </c>
      <c r="B17" s="1">
        <v>3.99011896757942E-13</v>
      </c>
      <c r="C17">
        <v>1.047766958367</v>
      </c>
      <c r="D17">
        <v>0.69199999999999995</v>
      </c>
      <c r="E17">
        <v>0.378</v>
      </c>
      <c r="F17" s="1">
        <v>1.4604234433237401E-8</v>
      </c>
    </row>
    <row r="18" spans="1:6" x14ac:dyDescent="0.2">
      <c r="A18" s="2" t="s">
        <v>3304</v>
      </c>
      <c r="B18" s="1">
        <v>2.2096460867238099E-12</v>
      </c>
      <c r="C18">
        <v>0.75420486170873002</v>
      </c>
      <c r="D18">
        <v>0.308</v>
      </c>
      <c r="E18">
        <v>9.2999999999999999E-2</v>
      </c>
      <c r="F18" s="1">
        <v>8.0875256420178095E-8</v>
      </c>
    </row>
    <row r="19" spans="1:6" x14ac:dyDescent="0.2">
      <c r="A19" s="2" t="s">
        <v>3041</v>
      </c>
      <c r="B19" s="1">
        <v>7.1871307519833097E-10</v>
      </c>
      <c r="C19">
        <v>0.82266746096407195</v>
      </c>
      <c r="D19">
        <v>0.24199999999999999</v>
      </c>
      <c r="E19">
        <v>7.4999999999999997E-2</v>
      </c>
      <c r="F19" s="1">
        <v>2.6305617265334102E-5</v>
      </c>
    </row>
    <row r="20" spans="1:6" x14ac:dyDescent="0.2">
      <c r="A20" s="2" t="s">
        <v>41</v>
      </c>
      <c r="B20" s="1">
        <v>7.8569669672646495E-10</v>
      </c>
      <c r="C20">
        <v>1.09502634189244</v>
      </c>
      <c r="D20">
        <v>0.626</v>
      </c>
      <c r="E20">
        <v>0.37</v>
      </c>
      <c r="F20" s="1">
        <v>2.87572847968853E-5</v>
      </c>
    </row>
    <row r="21" spans="1:6" x14ac:dyDescent="0.2">
      <c r="A21" s="2" t="s">
        <v>141</v>
      </c>
      <c r="B21" s="1">
        <v>9.0581597726831002E-10</v>
      </c>
      <c r="C21">
        <v>0.79831403473497398</v>
      </c>
      <c r="D21">
        <v>0.95599999999999996</v>
      </c>
      <c r="E21">
        <v>0.91500000000000004</v>
      </c>
      <c r="F21" s="1">
        <v>3.3153770583997401E-5</v>
      </c>
    </row>
    <row r="22" spans="1:6" x14ac:dyDescent="0.2">
      <c r="A22" s="2" t="s">
        <v>3305</v>
      </c>
      <c r="B22" s="1">
        <v>2.6559064793779199E-9</v>
      </c>
      <c r="C22">
        <v>0.77010514915723405</v>
      </c>
      <c r="D22">
        <v>0.27500000000000002</v>
      </c>
      <c r="E22">
        <v>9.5000000000000001E-2</v>
      </c>
      <c r="F22" s="1">
        <v>9.7208833051711294E-5</v>
      </c>
    </row>
    <row r="23" spans="1:6" x14ac:dyDescent="0.2">
      <c r="A23" s="2" t="s">
        <v>2143</v>
      </c>
      <c r="B23" s="1">
        <v>3.0151933528856998E-9</v>
      </c>
      <c r="C23">
        <v>0.70575363012567904</v>
      </c>
      <c r="D23">
        <v>0.29699999999999999</v>
      </c>
      <c r="E23">
        <v>0.107</v>
      </c>
      <c r="F23">
        <v>1.1035909190897E-4</v>
      </c>
    </row>
    <row r="24" spans="1:6" x14ac:dyDescent="0.2">
      <c r="A24" s="2" t="s">
        <v>383</v>
      </c>
      <c r="B24" s="1">
        <v>2.0466914587168E-8</v>
      </c>
      <c r="C24">
        <v>0.85141557296755999</v>
      </c>
      <c r="D24">
        <v>0.85699999999999998</v>
      </c>
      <c r="E24">
        <v>0.63400000000000001</v>
      </c>
      <c r="F24">
        <v>7.4910954080493596E-4</v>
      </c>
    </row>
    <row r="25" spans="1:6" x14ac:dyDescent="0.2">
      <c r="A25" s="2" t="s">
        <v>675</v>
      </c>
      <c r="B25" s="1">
        <v>2.2827277461406E-8</v>
      </c>
      <c r="C25">
        <v>0.72010412196738904</v>
      </c>
      <c r="D25">
        <v>0.80200000000000005</v>
      </c>
      <c r="E25">
        <v>0.55900000000000005</v>
      </c>
      <c r="F25">
        <v>8.3550118236492101E-4</v>
      </c>
    </row>
    <row r="26" spans="1:6" x14ac:dyDescent="0.2">
      <c r="A26" s="2" t="s">
        <v>107</v>
      </c>
      <c r="B26" s="1">
        <v>3.8481719246674999E-8</v>
      </c>
      <c r="C26">
        <v>0.608527194716455</v>
      </c>
      <c r="D26">
        <v>0.90100000000000002</v>
      </c>
      <c r="E26">
        <v>0.77500000000000002</v>
      </c>
      <c r="F26">
        <v>1.4084694061475499E-3</v>
      </c>
    </row>
    <row r="27" spans="1:6" x14ac:dyDescent="0.2">
      <c r="A27" s="2" t="s">
        <v>2056</v>
      </c>
      <c r="B27" s="1">
        <v>5.6246876531245599E-8</v>
      </c>
      <c r="C27">
        <v>0.70414259847336402</v>
      </c>
      <c r="D27">
        <v>0.187</v>
      </c>
      <c r="E27">
        <v>5.7000000000000002E-2</v>
      </c>
      <c r="F27">
        <v>2.0586919279201202E-3</v>
      </c>
    </row>
    <row r="28" spans="1:6" x14ac:dyDescent="0.2">
      <c r="A28" s="2" t="s">
        <v>28</v>
      </c>
      <c r="B28" s="1">
        <v>1.0106297588302E-7</v>
      </c>
      <c r="C28">
        <v>0.835282560376988</v>
      </c>
      <c r="D28">
        <v>0.72499999999999998</v>
      </c>
      <c r="E28">
        <v>0.49299999999999999</v>
      </c>
      <c r="F28">
        <v>3.6990059802943999E-3</v>
      </c>
    </row>
    <row r="29" spans="1:6" x14ac:dyDescent="0.2">
      <c r="A29" s="2" t="s">
        <v>447</v>
      </c>
      <c r="B29" s="1">
        <v>1.1818788223934001E-7</v>
      </c>
      <c r="C29">
        <v>0.78322532852708604</v>
      </c>
      <c r="D29">
        <v>0.58199999999999996</v>
      </c>
      <c r="E29">
        <v>0.34699999999999998</v>
      </c>
      <c r="F29">
        <v>4.3257946778420897E-3</v>
      </c>
    </row>
    <row r="30" spans="1:6" x14ac:dyDescent="0.2">
      <c r="A30" s="2" t="s">
        <v>678</v>
      </c>
      <c r="B30" s="1">
        <v>1.2602668457152599E-7</v>
      </c>
      <c r="C30">
        <v>0.72669493391608198</v>
      </c>
      <c r="D30">
        <v>0.85699999999999998</v>
      </c>
      <c r="E30">
        <v>0.66300000000000003</v>
      </c>
      <c r="F30">
        <v>4.61270268200243E-3</v>
      </c>
    </row>
    <row r="31" spans="1:6" x14ac:dyDescent="0.2">
      <c r="A31" s="2" t="s">
        <v>3306</v>
      </c>
      <c r="B31" s="1">
        <v>1.4396070103406899E-7</v>
      </c>
      <c r="C31">
        <v>0.66756892975374305</v>
      </c>
      <c r="D31">
        <v>0.17599999999999999</v>
      </c>
      <c r="E31">
        <v>5.2999999999999999E-2</v>
      </c>
      <c r="F31">
        <v>5.2691056185479399E-3</v>
      </c>
    </row>
    <row r="32" spans="1:6" x14ac:dyDescent="0.2">
      <c r="A32" s="2" t="s">
        <v>2083</v>
      </c>
      <c r="B32" s="1">
        <v>3.2310499869068501E-7</v>
      </c>
      <c r="C32">
        <v>0.26295394042343001</v>
      </c>
      <c r="D32">
        <v>1</v>
      </c>
      <c r="E32">
        <v>0.999</v>
      </c>
      <c r="F32">
        <v>1.1825966057077799E-2</v>
      </c>
    </row>
    <row r="33" spans="1:6" x14ac:dyDescent="0.2">
      <c r="A33" s="2" t="s">
        <v>446</v>
      </c>
      <c r="B33" s="1">
        <v>7.8973000839880899E-7</v>
      </c>
      <c r="C33">
        <v>0.65338438410724298</v>
      </c>
      <c r="D33">
        <v>0.187</v>
      </c>
      <c r="E33">
        <v>6.3E-2</v>
      </c>
      <c r="F33">
        <v>2.8904908037404801E-2</v>
      </c>
    </row>
    <row r="34" spans="1:6" x14ac:dyDescent="0.2">
      <c r="A34" s="2" t="s">
        <v>414</v>
      </c>
      <c r="B34" s="1">
        <v>1.01665487877092E-6</v>
      </c>
      <c r="C34">
        <v>0.70255512812322596</v>
      </c>
      <c r="D34">
        <v>0.495</v>
      </c>
      <c r="E34">
        <v>0.27200000000000002</v>
      </c>
      <c r="F34">
        <v>3.7210585217894498E-2</v>
      </c>
    </row>
    <row r="35" spans="1:6" x14ac:dyDescent="0.2">
      <c r="A35" s="2" t="s">
        <v>683</v>
      </c>
      <c r="B35" s="1">
        <v>2.783907880195E-6</v>
      </c>
      <c r="C35">
        <v>0.54601704179041699</v>
      </c>
      <c r="D35">
        <v>0.879</v>
      </c>
      <c r="E35">
        <v>0.77900000000000003</v>
      </c>
      <c r="F35">
        <v>0.101893812323017</v>
      </c>
    </row>
    <row r="36" spans="1:6" x14ac:dyDescent="0.2">
      <c r="A36" s="2" t="s">
        <v>42</v>
      </c>
      <c r="B36" s="1">
        <v>3.0073543743535101E-6</v>
      </c>
      <c r="C36">
        <v>0.363171076735672</v>
      </c>
      <c r="D36">
        <v>0.97799999999999998</v>
      </c>
      <c r="E36">
        <v>0.95099999999999996</v>
      </c>
      <c r="F36">
        <v>0.110072177455713</v>
      </c>
    </row>
    <row r="37" spans="1:6" x14ac:dyDescent="0.2">
      <c r="A37" s="2" t="s">
        <v>531</v>
      </c>
      <c r="B37" s="1">
        <v>3.15355071442941E-6</v>
      </c>
      <c r="C37">
        <v>0.79592163517196501</v>
      </c>
      <c r="D37">
        <v>0.58199999999999996</v>
      </c>
      <c r="E37">
        <v>0.35699999999999998</v>
      </c>
      <c r="F37">
        <v>0.115423109698831</v>
      </c>
    </row>
    <row r="38" spans="1:6" x14ac:dyDescent="0.2">
      <c r="A38" s="2" t="s">
        <v>3188</v>
      </c>
      <c r="B38" s="1">
        <v>3.6656222255007101E-6</v>
      </c>
      <c r="C38">
        <v>0.9482331272308</v>
      </c>
      <c r="D38">
        <v>0.24199999999999999</v>
      </c>
      <c r="E38">
        <v>0.10199999999999999</v>
      </c>
      <c r="F38">
        <v>0.13416543907555201</v>
      </c>
    </row>
    <row r="39" spans="1:6" x14ac:dyDescent="0.2">
      <c r="A39" s="2" t="s">
        <v>47</v>
      </c>
      <c r="B39" s="1">
        <v>4.33726014613293E-6</v>
      </c>
      <c r="C39">
        <v>0.38601904220012601</v>
      </c>
      <c r="D39">
        <v>0.187</v>
      </c>
      <c r="E39">
        <v>6.5000000000000002E-2</v>
      </c>
      <c r="F39">
        <v>0.15874805860861099</v>
      </c>
    </row>
    <row r="40" spans="1:6" x14ac:dyDescent="0.2">
      <c r="A40" s="2" t="s">
        <v>681</v>
      </c>
      <c r="B40" s="1">
        <v>6.3004912033625204E-6</v>
      </c>
      <c r="C40">
        <v>0.65984424588756996</v>
      </c>
      <c r="D40">
        <v>0.89</v>
      </c>
      <c r="E40">
        <v>0.80600000000000005</v>
      </c>
      <c r="F40">
        <v>0.23060427853427201</v>
      </c>
    </row>
    <row r="41" spans="1:6" x14ac:dyDescent="0.2">
      <c r="A41" s="2" t="s">
        <v>3307</v>
      </c>
      <c r="B41" s="1">
        <v>6.6313566614861698E-6</v>
      </c>
      <c r="C41">
        <v>0.607929548465591</v>
      </c>
      <c r="D41">
        <v>0.13200000000000001</v>
      </c>
      <c r="E41">
        <v>0.04</v>
      </c>
      <c r="F41">
        <v>0.24271428516705501</v>
      </c>
    </row>
    <row r="42" spans="1:6" x14ac:dyDescent="0.2">
      <c r="A42" s="2" t="s">
        <v>3308</v>
      </c>
      <c r="B42" s="1">
        <v>9.1191694553072101E-6</v>
      </c>
      <c r="C42">
        <v>0.38418078240543602</v>
      </c>
      <c r="D42">
        <v>0.187</v>
      </c>
      <c r="E42">
        <v>6.7000000000000004E-2</v>
      </c>
      <c r="F42">
        <v>0.333770721233699</v>
      </c>
    </row>
    <row r="43" spans="1:6" x14ac:dyDescent="0.2">
      <c r="A43" s="2" t="s">
        <v>3309</v>
      </c>
      <c r="B43" s="1">
        <v>9.5836632825868996E-6</v>
      </c>
      <c r="C43">
        <v>0.30596265513694099</v>
      </c>
      <c r="D43">
        <v>0.121</v>
      </c>
      <c r="E43">
        <v>3.5000000000000003E-2</v>
      </c>
      <c r="F43">
        <v>0.35077165980596298</v>
      </c>
    </row>
    <row r="44" spans="1:6" x14ac:dyDescent="0.2">
      <c r="A44" s="2" t="s">
        <v>3310</v>
      </c>
      <c r="B44" s="1">
        <v>1.1794569953360199E-5</v>
      </c>
      <c r="C44">
        <v>0.55743862621608897</v>
      </c>
      <c r="D44">
        <v>0.14299999999999999</v>
      </c>
      <c r="E44">
        <v>4.7E-2</v>
      </c>
      <c r="F44">
        <v>0.43169305486293702</v>
      </c>
    </row>
    <row r="45" spans="1:6" x14ac:dyDescent="0.2">
      <c r="A45" s="2" t="s">
        <v>174</v>
      </c>
      <c r="B45" s="1">
        <v>1.22779176645495E-5</v>
      </c>
      <c r="C45">
        <v>0.35649241952153199</v>
      </c>
      <c r="D45">
        <v>0.98899999999999999</v>
      </c>
      <c r="E45">
        <v>0.94399999999999995</v>
      </c>
      <c r="F45">
        <v>0.44938406444017598</v>
      </c>
    </row>
    <row r="46" spans="1:6" x14ac:dyDescent="0.2">
      <c r="A46" s="2" t="s">
        <v>363</v>
      </c>
      <c r="B46" s="1">
        <v>1.42243446868301E-5</v>
      </c>
      <c r="C46">
        <v>0.78130013813091903</v>
      </c>
      <c r="D46">
        <v>0.48399999999999999</v>
      </c>
      <c r="E46">
        <v>0.29199999999999998</v>
      </c>
      <c r="F46">
        <v>0.52062523988266995</v>
      </c>
    </row>
    <row r="47" spans="1:6" x14ac:dyDescent="0.2">
      <c r="A47" s="2" t="s">
        <v>183</v>
      </c>
      <c r="B47" s="1">
        <v>1.5653107942328501E-5</v>
      </c>
      <c r="C47">
        <v>0.57599817355296201</v>
      </c>
      <c r="D47">
        <v>0.64800000000000002</v>
      </c>
      <c r="E47">
        <v>0.45</v>
      </c>
      <c r="F47">
        <v>0.572919403797164</v>
      </c>
    </row>
    <row r="48" spans="1:6" x14ac:dyDescent="0.2">
      <c r="A48" s="2" t="s">
        <v>1128</v>
      </c>
      <c r="B48" s="1">
        <v>1.83971233828526E-5</v>
      </c>
      <c r="C48">
        <v>0.601016750132779</v>
      </c>
      <c r="D48">
        <v>0.24199999999999999</v>
      </c>
      <c r="E48">
        <v>0.106</v>
      </c>
      <c r="F48">
        <v>0.67335311293578703</v>
      </c>
    </row>
    <row r="49" spans="1:6" x14ac:dyDescent="0.2">
      <c r="A49" s="2" t="s">
        <v>3311</v>
      </c>
      <c r="B49" s="1">
        <v>2.5686580249724399E-5</v>
      </c>
      <c r="C49">
        <v>0.383263863499058</v>
      </c>
      <c r="D49">
        <v>0.22</v>
      </c>
      <c r="E49">
        <v>0.09</v>
      </c>
      <c r="F49">
        <v>0.94015452372016195</v>
      </c>
    </row>
    <row r="50" spans="1:6" x14ac:dyDescent="0.2">
      <c r="A50" s="2" t="s">
        <v>546</v>
      </c>
      <c r="B50">
        <v>5.2535065644911095E-4</v>
      </c>
      <c r="C50">
        <v>0.72768465025330697</v>
      </c>
      <c r="D50">
        <v>0.33</v>
      </c>
      <c r="E50">
        <v>0.19800000000000001</v>
      </c>
      <c r="F50">
        <v>1</v>
      </c>
    </row>
    <row r="51" spans="1:6" x14ac:dyDescent="0.2">
      <c r="A51" s="2" t="s">
        <v>1232</v>
      </c>
      <c r="B51">
        <v>2.7482106227393798E-4</v>
      </c>
      <c r="C51">
        <v>0.72156879929488804</v>
      </c>
      <c r="D51">
        <v>0.78</v>
      </c>
      <c r="E51">
        <v>0.67300000000000004</v>
      </c>
      <c r="F51">
        <v>1</v>
      </c>
    </row>
    <row r="52" spans="1:6" x14ac:dyDescent="0.2">
      <c r="A52" s="2" t="s">
        <v>1525</v>
      </c>
      <c r="B52">
        <v>6.7903634579076194E-2</v>
      </c>
      <c r="C52">
        <v>0.68697281014280998</v>
      </c>
      <c r="D52">
        <v>0.31900000000000001</v>
      </c>
      <c r="E52">
        <v>0.22800000000000001</v>
      </c>
      <c r="F52">
        <v>1</v>
      </c>
    </row>
    <row r="53" spans="1:6" x14ac:dyDescent="0.2">
      <c r="A53" s="2" t="s">
        <v>3314</v>
      </c>
      <c r="B53">
        <v>1.1277064699568501E-4</v>
      </c>
      <c r="C53">
        <v>0.60338825917589201</v>
      </c>
      <c r="D53">
        <v>0.154</v>
      </c>
      <c r="E53">
        <v>5.8999999999999997E-2</v>
      </c>
      <c r="F53">
        <v>1</v>
      </c>
    </row>
    <row r="54" spans="1:6" x14ac:dyDescent="0.2">
      <c r="A54" s="2" t="s">
        <v>122</v>
      </c>
      <c r="B54" s="1">
        <v>3.3408276361056099E-5</v>
      </c>
      <c r="C54">
        <v>0.59652463270204203</v>
      </c>
      <c r="D54">
        <v>0.92300000000000004</v>
      </c>
      <c r="E54">
        <v>0.81100000000000005</v>
      </c>
      <c r="F54">
        <v>1</v>
      </c>
    </row>
    <row r="55" spans="1:6" x14ac:dyDescent="0.2">
      <c r="A55" s="2" t="s">
        <v>1516</v>
      </c>
      <c r="B55">
        <v>1.8175450487204899E-4</v>
      </c>
      <c r="C55">
        <v>0.57470805114890799</v>
      </c>
      <c r="D55">
        <v>0.84599999999999997</v>
      </c>
      <c r="E55">
        <v>0.78</v>
      </c>
      <c r="F55">
        <v>1</v>
      </c>
    </row>
    <row r="56" spans="1:6" x14ac:dyDescent="0.2">
      <c r="A56" s="2" t="s">
        <v>956</v>
      </c>
      <c r="B56">
        <v>1.7308177457892301E-4</v>
      </c>
      <c r="C56">
        <v>0.56752879082846897</v>
      </c>
      <c r="D56">
        <v>0.374</v>
      </c>
      <c r="E56">
        <v>0.219</v>
      </c>
      <c r="F56">
        <v>1</v>
      </c>
    </row>
    <row r="57" spans="1:6" x14ac:dyDescent="0.2">
      <c r="A57" s="2" t="s">
        <v>166</v>
      </c>
      <c r="B57">
        <v>2.9835515785307099E-4</v>
      </c>
      <c r="C57">
        <v>0.54479379752866197</v>
      </c>
      <c r="D57">
        <v>0.42899999999999999</v>
      </c>
      <c r="E57">
        <v>0.27500000000000002</v>
      </c>
      <c r="F57">
        <v>1</v>
      </c>
    </row>
    <row r="58" spans="1:6" x14ac:dyDescent="0.2">
      <c r="A58" s="2" t="s">
        <v>3331</v>
      </c>
      <c r="B58">
        <v>1.9964450575746498E-3</v>
      </c>
      <c r="C58">
        <v>0.54208019806929197</v>
      </c>
      <c r="D58">
        <v>0.24199999999999999</v>
      </c>
      <c r="E58">
        <v>0.13800000000000001</v>
      </c>
      <c r="F58">
        <v>1</v>
      </c>
    </row>
    <row r="59" spans="1:6" x14ac:dyDescent="0.2">
      <c r="A59" s="2" t="s">
        <v>263</v>
      </c>
      <c r="B59" s="1">
        <v>9.5476445954800505E-5</v>
      </c>
      <c r="C59">
        <v>0.52796730889604404</v>
      </c>
      <c r="D59">
        <v>0.56000000000000005</v>
      </c>
      <c r="E59">
        <v>0.36699999999999999</v>
      </c>
      <c r="F59">
        <v>1</v>
      </c>
    </row>
    <row r="60" spans="1:6" x14ac:dyDescent="0.2">
      <c r="A60" s="2" t="s">
        <v>679</v>
      </c>
      <c r="B60" s="1">
        <v>3.3480289326687498E-5</v>
      </c>
      <c r="C60">
        <v>0.52589088805079998</v>
      </c>
      <c r="D60">
        <v>0.54900000000000004</v>
      </c>
      <c r="E60">
        <v>0.34799999999999998</v>
      </c>
      <c r="F60">
        <v>1</v>
      </c>
    </row>
    <row r="61" spans="1:6" x14ac:dyDescent="0.2">
      <c r="A61" s="2" t="s">
        <v>323</v>
      </c>
      <c r="B61">
        <v>1.0967481979218E-4</v>
      </c>
      <c r="C61">
        <v>0.524093851122587</v>
      </c>
      <c r="D61">
        <v>0.44</v>
      </c>
      <c r="E61">
        <v>0.27300000000000002</v>
      </c>
      <c r="F61">
        <v>1</v>
      </c>
    </row>
    <row r="62" spans="1:6" x14ac:dyDescent="0.2">
      <c r="A62" s="2" t="s">
        <v>536</v>
      </c>
      <c r="B62">
        <v>1.8974418529975701E-3</v>
      </c>
      <c r="C62">
        <v>0.51810391778812304</v>
      </c>
      <c r="D62">
        <v>0.17599999999999999</v>
      </c>
      <c r="E62">
        <v>8.6999999999999994E-2</v>
      </c>
      <c r="F62">
        <v>1</v>
      </c>
    </row>
    <row r="63" spans="1:6" x14ac:dyDescent="0.2">
      <c r="A63" s="2" t="s">
        <v>674</v>
      </c>
      <c r="B63" s="1">
        <v>5.6157081117194699E-5</v>
      </c>
      <c r="C63">
        <v>0.51321999044829003</v>
      </c>
      <c r="D63">
        <v>0.253</v>
      </c>
      <c r="E63">
        <v>0.11600000000000001</v>
      </c>
      <c r="F63">
        <v>1</v>
      </c>
    </row>
    <row r="64" spans="1:6" x14ac:dyDescent="0.2">
      <c r="A64" s="2" t="s">
        <v>3313</v>
      </c>
      <c r="B64" s="1">
        <v>6.0387138637302E-5</v>
      </c>
      <c r="C64">
        <v>0.49680552584826498</v>
      </c>
      <c r="D64">
        <v>0.154</v>
      </c>
      <c r="E64">
        <v>5.7000000000000002E-2</v>
      </c>
      <c r="F64">
        <v>1</v>
      </c>
    </row>
    <row r="65" spans="1:6" x14ac:dyDescent="0.2">
      <c r="A65" s="2" t="s">
        <v>114</v>
      </c>
      <c r="B65">
        <v>5.34709059607755E-4</v>
      </c>
      <c r="C65">
        <v>0.49450957016076202</v>
      </c>
      <c r="D65">
        <v>0.70299999999999996</v>
      </c>
      <c r="E65">
        <v>0.63600000000000001</v>
      </c>
      <c r="F65">
        <v>1</v>
      </c>
    </row>
    <row r="66" spans="1:6" x14ac:dyDescent="0.2">
      <c r="A66" s="2" t="s">
        <v>3347</v>
      </c>
      <c r="B66">
        <v>4.9729913783335402E-3</v>
      </c>
      <c r="C66">
        <v>0.48958052313185602</v>
      </c>
      <c r="D66">
        <v>0.14299999999999999</v>
      </c>
      <c r="E66">
        <v>7.0000000000000007E-2</v>
      </c>
      <c r="F66">
        <v>1</v>
      </c>
    </row>
    <row r="67" spans="1:6" x14ac:dyDescent="0.2">
      <c r="A67" s="2" t="s">
        <v>337</v>
      </c>
      <c r="B67">
        <v>2.11871202138544E-4</v>
      </c>
      <c r="C67">
        <v>0.48440773863560399</v>
      </c>
      <c r="D67">
        <v>0.71399999999999997</v>
      </c>
      <c r="E67">
        <v>0.56000000000000005</v>
      </c>
      <c r="F67">
        <v>1</v>
      </c>
    </row>
    <row r="68" spans="1:6" x14ac:dyDescent="0.2">
      <c r="A68" s="2" t="s">
        <v>111</v>
      </c>
      <c r="B68">
        <v>4.10052825482724E-3</v>
      </c>
      <c r="C68">
        <v>0.48156333884642299</v>
      </c>
      <c r="D68">
        <v>0.47299999999999998</v>
      </c>
      <c r="E68">
        <v>0.34200000000000003</v>
      </c>
      <c r="F68">
        <v>1</v>
      </c>
    </row>
    <row r="69" spans="1:6" x14ac:dyDescent="0.2">
      <c r="A69" s="2" t="s">
        <v>491</v>
      </c>
      <c r="B69">
        <v>1.4222436953224501E-4</v>
      </c>
      <c r="C69">
        <v>0.47442239777874601</v>
      </c>
      <c r="D69">
        <v>0.68100000000000005</v>
      </c>
      <c r="E69">
        <v>0.53</v>
      </c>
      <c r="F69">
        <v>1</v>
      </c>
    </row>
    <row r="70" spans="1:6" x14ac:dyDescent="0.2">
      <c r="A70" s="2" t="s">
        <v>164</v>
      </c>
      <c r="B70">
        <v>4.58442013283204E-4</v>
      </c>
      <c r="C70">
        <v>0.47175483805616802</v>
      </c>
      <c r="D70">
        <v>0.59299999999999997</v>
      </c>
      <c r="E70">
        <v>0.41799999999999998</v>
      </c>
      <c r="F70">
        <v>1</v>
      </c>
    </row>
    <row r="71" spans="1:6" x14ac:dyDescent="0.2">
      <c r="A71" s="2" t="s">
        <v>1684</v>
      </c>
      <c r="B71">
        <v>1.26493725832249E-3</v>
      </c>
      <c r="C71">
        <v>0.46890560795970598</v>
      </c>
      <c r="D71">
        <v>0.154</v>
      </c>
      <c r="E71">
        <v>6.9000000000000006E-2</v>
      </c>
      <c r="F71">
        <v>1</v>
      </c>
    </row>
    <row r="72" spans="1:6" x14ac:dyDescent="0.2">
      <c r="A72" s="2" t="s">
        <v>209</v>
      </c>
      <c r="B72">
        <v>8.2510225114635599E-2</v>
      </c>
      <c r="C72">
        <v>0.46560780341444202</v>
      </c>
      <c r="D72">
        <v>0.16500000000000001</v>
      </c>
      <c r="E72">
        <v>0.11</v>
      </c>
      <c r="F72">
        <v>1</v>
      </c>
    </row>
    <row r="73" spans="1:6" x14ac:dyDescent="0.2">
      <c r="A73" s="2" t="s">
        <v>741</v>
      </c>
      <c r="B73">
        <v>5.0453436214594404E-4</v>
      </c>
      <c r="C73">
        <v>0.46361361258497302</v>
      </c>
      <c r="D73">
        <v>0.53800000000000003</v>
      </c>
      <c r="E73">
        <v>0.36199999999999999</v>
      </c>
      <c r="F73">
        <v>1</v>
      </c>
    </row>
    <row r="74" spans="1:6" x14ac:dyDescent="0.2">
      <c r="A74" s="2" t="s">
        <v>3333</v>
      </c>
      <c r="B74">
        <v>2.1679168881240901E-3</v>
      </c>
      <c r="C74">
        <v>0.45572353256918602</v>
      </c>
      <c r="D74">
        <v>0.154</v>
      </c>
      <c r="E74">
        <v>7.1999999999999995E-2</v>
      </c>
      <c r="F74">
        <v>1</v>
      </c>
    </row>
    <row r="75" spans="1:6" x14ac:dyDescent="0.2">
      <c r="A75" s="2" t="s">
        <v>20</v>
      </c>
      <c r="B75" s="1">
        <v>3.4999491004710003E-5</v>
      </c>
      <c r="C75">
        <v>0.45546809438207803</v>
      </c>
      <c r="D75">
        <v>0.76900000000000002</v>
      </c>
      <c r="E75">
        <v>0.53900000000000003</v>
      </c>
      <c r="F75">
        <v>1</v>
      </c>
    </row>
    <row r="76" spans="1:6" x14ac:dyDescent="0.2">
      <c r="A76" s="2" t="s">
        <v>36</v>
      </c>
      <c r="B76">
        <v>7.3171536868005098E-4</v>
      </c>
      <c r="C76">
        <v>0.44959629063915102</v>
      </c>
      <c r="D76">
        <v>0.39600000000000002</v>
      </c>
      <c r="E76">
        <v>0.247</v>
      </c>
      <c r="F76">
        <v>1</v>
      </c>
    </row>
    <row r="77" spans="1:6" x14ac:dyDescent="0.2">
      <c r="A77" s="2" t="s">
        <v>214</v>
      </c>
      <c r="B77">
        <v>1.18368449515948E-3</v>
      </c>
      <c r="C77">
        <v>0.44757831728111702</v>
      </c>
      <c r="D77">
        <v>0.33</v>
      </c>
      <c r="E77">
        <v>0.19</v>
      </c>
      <c r="F77">
        <v>1</v>
      </c>
    </row>
    <row r="78" spans="1:6" x14ac:dyDescent="0.2">
      <c r="A78" s="2" t="s">
        <v>191</v>
      </c>
      <c r="B78">
        <v>2.3434846174655199E-2</v>
      </c>
      <c r="C78">
        <v>0.44673015672711203</v>
      </c>
      <c r="D78">
        <v>0.42899999999999999</v>
      </c>
      <c r="E78">
        <v>0.33500000000000002</v>
      </c>
      <c r="F78">
        <v>1</v>
      </c>
    </row>
    <row r="79" spans="1:6" x14ac:dyDescent="0.2">
      <c r="A79" s="2" t="s">
        <v>134</v>
      </c>
      <c r="B79" s="1">
        <v>5.25393083428683E-5</v>
      </c>
      <c r="C79">
        <v>0.44647193440496102</v>
      </c>
      <c r="D79">
        <v>0.54900000000000004</v>
      </c>
      <c r="E79">
        <v>0.36899999999999999</v>
      </c>
      <c r="F79">
        <v>1</v>
      </c>
    </row>
    <row r="80" spans="1:6" x14ac:dyDescent="0.2">
      <c r="A80" s="2" t="s">
        <v>1514</v>
      </c>
      <c r="B80">
        <v>2.4887275958003899E-2</v>
      </c>
      <c r="C80">
        <v>0.44586776980083298</v>
      </c>
      <c r="D80">
        <v>0.27500000000000002</v>
      </c>
      <c r="E80">
        <v>0.182</v>
      </c>
      <c r="F80">
        <v>1</v>
      </c>
    </row>
    <row r="81" spans="1:6" x14ac:dyDescent="0.2">
      <c r="A81" s="2" t="s">
        <v>3351</v>
      </c>
      <c r="B81">
        <v>7.2320936254800898E-3</v>
      </c>
      <c r="C81">
        <v>0.44444557408641799</v>
      </c>
      <c r="D81">
        <v>0.16500000000000001</v>
      </c>
      <c r="E81">
        <v>8.5999999999999993E-2</v>
      </c>
      <c r="F81">
        <v>1</v>
      </c>
    </row>
    <row r="82" spans="1:6" x14ac:dyDescent="0.2">
      <c r="A82" s="2" t="s">
        <v>3320</v>
      </c>
      <c r="B82">
        <v>7.7679754035525096E-4</v>
      </c>
      <c r="C82">
        <v>0.43913369267968899</v>
      </c>
      <c r="D82">
        <v>0.121</v>
      </c>
      <c r="E82">
        <v>4.7E-2</v>
      </c>
      <c r="F82">
        <v>1</v>
      </c>
    </row>
    <row r="83" spans="1:6" x14ac:dyDescent="0.2">
      <c r="A83" s="2" t="s">
        <v>690</v>
      </c>
      <c r="B83" s="1">
        <v>4.8525957983310599E-5</v>
      </c>
      <c r="C83">
        <v>0.43879628340091198</v>
      </c>
      <c r="D83">
        <v>0.82399999999999995</v>
      </c>
      <c r="E83">
        <v>0.64500000000000002</v>
      </c>
      <c r="F83">
        <v>1</v>
      </c>
    </row>
    <row r="84" spans="1:6" x14ac:dyDescent="0.2">
      <c r="A84" s="2" t="s">
        <v>3373</v>
      </c>
      <c r="B84">
        <v>2.4700744614527499E-2</v>
      </c>
      <c r="C84">
        <v>0.43848487347064102</v>
      </c>
      <c r="D84">
        <v>0.187</v>
      </c>
      <c r="E84">
        <v>0.11700000000000001</v>
      </c>
      <c r="F84">
        <v>1</v>
      </c>
    </row>
    <row r="85" spans="1:6" x14ac:dyDescent="0.2">
      <c r="A85" s="2" t="s">
        <v>3318</v>
      </c>
      <c r="B85">
        <v>4.9401323717128995E-4</v>
      </c>
      <c r="C85">
        <v>0.43777582940096599</v>
      </c>
      <c r="D85">
        <v>0.33</v>
      </c>
      <c r="E85">
        <v>0.184</v>
      </c>
      <c r="F85">
        <v>1</v>
      </c>
    </row>
    <row r="86" spans="1:6" x14ac:dyDescent="0.2">
      <c r="A86" s="2" t="s">
        <v>262</v>
      </c>
      <c r="B86">
        <v>2.7404256854052598E-3</v>
      </c>
      <c r="C86">
        <v>0.43489272336106699</v>
      </c>
      <c r="D86">
        <v>0.67</v>
      </c>
      <c r="E86">
        <v>0.54200000000000004</v>
      </c>
      <c r="F86">
        <v>1</v>
      </c>
    </row>
    <row r="87" spans="1:6" x14ac:dyDescent="0.2">
      <c r="A87" s="2" t="s">
        <v>3353</v>
      </c>
      <c r="B87">
        <v>8.21488619774941E-3</v>
      </c>
      <c r="C87">
        <v>0.43468152017462702</v>
      </c>
      <c r="D87">
        <v>0.154</v>
      </c>
      <c r="E87">
        <v>8.1000000000000003E-2</v>
      </c>
      <c r="F87">
        <v>1</v>
      </c>
    </row>
    <row r="88" spans="1:6" x14ac:dyDescent="0.2">
      <c r="A88" s="2" t="s">
        <v>693</v>
      </c>
      <c r="B88">
        <v>2.3142523089778998E-2</v>
      </c>
      <c r="C88">
        <v>0.43417786415125298</v>
      </c>
      <c r="D88">
        <v>0.44</v>
      </c>
      <c r="E88">
        <v>0.35899999999999999</v>
      </c>
      <c r="F88">
        <v>1</v>
      </c>
    </row>
    <row r="89" spans="1:6" x14ac:dyDescent="0.2">
      <c r="A89" s="2" t="s">
        <v>3317</v>
      </c>
      <c r="B89">
        <v>3.70226104685486E-4</v>
      </c>
      <c r="C89">
        <v>0.433964656194753</v>
      </c>
      <c r="D89">
        <v>0.26400000000000001</v>
      </c>
      <c r="E89">
        <v>0.13600000000000001</v>
      </c>
      <c r="F89">
        <v>1</v>
      </c>
    </row>
    <row r="90" spans="1:6" x14ac:dyDescent="0.2">
      <c r="A90" s="2" t="s">
        <v>1212</v>
      </c>
      <c r="B90">
        <v>1.8231801195825799E-3</v>
      </c>
      <c r="C90">
        <v>0.43233745660917</v>
      </c>
      <c r="D90">
        <v>0.46200000000000002</v>
      </c>
      <c r="E90">
        <v>0.315</v>
      </c>
      <c r="F90">
        <v>1</v>
      </c>
    </row>
    <row r="91" spans="1:6" x14ac:dyDescent="0.2">
      <c r="A91" s="2" t="s">
        <v>372</v>
      </c>
      <c r="B91">
        <v>9.6055684646886201E-4</v>
      </c>
      <c r="C91">
        <v>0.429987160746718</v>
      </c>
      <c r="D91">
        <v>0.51600000000000001</v>
      </c>
      <c r="E91">
        <v>0.36</v>
      </c>
      <c r="F91">
        <v>1</v>
      </c>
    </row>
    <row r="92" spans="1:6" x14ac:dyDescent="0.2">
      <c r="A92" s="2" t="s">
        <v>2422</v>
      </c>
      <c r="B92">
        <v>1.58582176972106E-3</v>
      </c>
      <c r="C92">
        <v>0.42922906721647702</v>
      </c>
      <c r="D92">
        <v>0.42899999999999999</v>
      </c>
      <c r="E92">
        <v>0.27900000000000003</v>
      </c>
      <c r="F92">
        <v>1</v>
      </c>
    </row>
    <row r="93" spans="1:6" x14ac:dyDescent="0.2">
      <c r="A93" s="2" t="s">
        <v>120</v>
      </c>
      <c r="B93">
        <v>2.18506474928617E-2</v>
      </c>
      <c r="C93">
        <v>0.42605016459012601</v>
      </c>
      <c r="D93">
        <v>0.61499999999999999</v>
      </c>
      <c r="E93">
        <v>0.48699999999999999</v>
      </c>
      <c r="F93">
        <v>1</v>
      </c>
    </row>
    <row r="94" spans="1:6" x14ac:dyDescent="0.2">
      <c r="A94" s="2" t="s">
        <v>71</v>
      </c>
      <c r="B94">
        <v>1.01622393287721E-2</v>
      </c>
      <c r="C94">
        <v>0.419419340631699</v>
      </c>
      <c r="D94">
        <v>0.53800000000000003</v>
      </c>
      <c r="E94">
        <v>0.42399999999999999</v>
      </c>
      <c r="F94">
        <v>1</v>
      </c>
    </row>
    <row r="95" spans="1:6" x14ac:dyDescent="0.2">
      <c r="A95" s="2" t="s">
        <v>418</v>
      </c>
      <c r="B95">
        <v>3.21031474000898E-3</v>
      </c>
      <c r="C95">
        <v>0.41835058962854499</v>
      </c>
      <c r="D95">
        <v>0.64800000000000002</v>
      </c>
      <c r="E95">
        <v>0.49199999999999999</v>
      </c>
      <c r="F95">
        <v>1</v>
      </c>
    </row>
    <row r="96" spans="1:6" x14ac:dyDescent="0.2">
      <c r="A96" s="2" t="s">
        <v>219</v>
      </c>
      <c r="B96">
        <v>4.3851730647426297E-3</v>
      </c>
      <c r="C96">
        <v>0.41801234228924</v>
      </c>
      <c r="D96">
        <v>0.308</v>
      </c>
      <c r="E96">
        <v>0.192</v>
      </c>
      <c r="F96">
        <v>1</v>
      </c>
    </row>
    <row r="97" spans="1:6" x14ac:dyDescent="0.2">
      <c r="A97" s="2" t="s">
        <v>580</v>
      </c>
      <c r="B97">
        <v>3.7822833261039697E-2</v>
      </c>
      <c r="C97">
        <v>0.41568325032485198</v>
      </c>
      <c r="D97">
        <v>0.34100000000000003</v>
      </c>
      <c r="E97">
        <v>0.248</v>
      </c>
      <c r="F97">
        <v>1</v>
      </c>
    </row>
    <row r="98" spans="1:6" x14ac:dyDescent="0.2">
      <c r="A98" s="2" t="s">
        <v>3342</v>
      </c>
      <c r="B98">
        <v>3.69882409642234E-3</v>
      </c>
      <c r="C98">
        <v>0.41563942530638198</v>
      </c>
      <c r="D98">
        <v>0.14299999999999999</v>
      </c>
      <c r="E98">
        <v>6.7000000000000004E-2</v>
      </c>
      <c r="F98">
        <v>1</v>
      </c>
    </row>
    <row r="99" spans="1:6" x14ac:dyDescent="0.2">
      <c r="A99" s="2" t="s">
        <v>157</v>
      </c>
      <c r="B99">
        <v>3.4764891108107998E-4</v>
      </c>
      <c r="C99">
        <v>0.41307554967084598</v>
      </c>
      <c r="D99">
        <v>0.78</v>
      </c>
      <c r="E99">
        <v>0.61799999999999999</v>
      </c>
      <c r="F99">
        <v>1</v>
      </c>
    </row>
    <row r="100" spans="1:6" x14ac:dyDescent="0.2">
      <c r="A100" s="2" t="s">
        <v>3384</v>
      </c>
      <c r="B100">
        <v>4.4086888152204899E-2</v>
      </c>
      <c r="C100">
        <v>0.41219193531288201</v>
      </c>
      <c r="D100">
        <v>0.19800000000000001</v>
      </c>
      <c r="E100">
        <v>0.13100000000000001</v>
      </c>
      <c r="F100">
        <v>1</v>
      </c>
    </row>
    <row r="101" spans="1:6" x14ac:dyDescent="0.2">
      <c r="A101" s="2" t="s">
        <v>591</v>
      </c>
      <c r="B101">
        <v>1.50361015080778E-3</v>
      </c>
      <c r="C101">
        <v>0.41198845769002401</v>
      </c>
      <c r="D101">
        <v>0.33</v>
      </c>
      <c r="E101">
        <v>0.20300000000000001</v>
      </c>
      <c r="F101">
        <v>1</v>
      </c>
    </row>
    <row r="102" spans="1:6" x14ac:dyDescent="0.2">
      <c r="A102" s="2" t="s">
        <v>830</v>
      </c>
      <c r="B102">
        <v>1.06966021395825E-2</v>
      </c>
      <c r="C102">
        <v>0.41196091103782201</v>
      </c>
      <c r="D102">
        <v>0.60399999999999998</v>
      </c>
      <c r="E102">
        <v>0.47799999999999998</v>
      </c>
      <c r="F102">
        <v>1</v>
      </c>
    </row>
    <row r="103" spans="1:6" x14ac:dyDescent="0.2">
      <c r="A103" s="2" t="s">
        <v>2956</v>
      </c>
      <c r="B103">
        <v>1.14725562367605E-2</v>
      </c>
      <c r="C103">
        <v>0.41132141663403898</v>
      </c>
      <c r="D103">
        <v>0.17599999999999999</v>
      </c>
      <c r="E103">
        <v>0.10100000000000001</v>
      </c>
      <c r="F103">
        <v>1</v>
      </c>
    </row>
    <row r="104" spans="1:6" x14ac:dyDescent="0.2">
      <c r="A104" s="2" t="s">
        <v>850</v>
      </c>
      <c r="B104">
        <v>3.8087086643654299E-3</v>
      </c>
      <c r="C104">
        <v>0.408194602433473</v>
      </c>
      <c r="D104">
        <v>0.70299999999999996</v>
      </c>
      <c r="E104">
        <v>0.58499999999999996</v>
      </c>
      <c r="F104">
        <v>1</v>
      </c>
    </row>
    <row r="105" spans="1:6" x14ac:dyDescent="0.2">
      <c r="A105" s="2" t="s">
        <v>1702</v>
      </c>
      <c r="B105">
        <v>9.0560607067160792E-3</v>
      </c>
      <c r="C105">
        <v>0.40677478395432698</v>
      </c>
      <c r="D105">
        <v>0.19800000000000001</v>
      </c>
      <c r="E105">
        <v>0.115</v>
      </c>
      <c r="F105">
        <v>1</v>
      </c>
    </row>
    <row r="106" spans="1:6" x14ac:dyDescent="0.2">
      <c r="A106" s="2" t="s">
        <v>3327</v>
      </c>
      <c r="B106">
        <v>1.75854297662958E-3</v>
      </c>
      <c r="C106">
        <v>0.40576989660937002</v>
      </c>
      <c r="D106">
        <v>0.17599999999999999</v>
      </c>
      <c r="E106">
        <v>8.6999999999999994E-2</v>
      </c>
      <c r="F106">
        <v>1</v>
      </c>
    </row>
    <row r="107" spans="1:6" x14ac:dyDescent="0.2">
      <c r="A107" s="2" t="s">
        <v>2843</v>
      </c>
      <c r="B107">
        <v>1.9198073330948401E-3</v>
      </c>
      <c r="C107">
        <v>0.40521555021230299</v>
      </c>
      <c r="D107">
        <v>0.22</v>
      </c>
      <c r="E107">
        <v>0.115</v>
      </c>
      <c r="F107">
        <v>1</v>
      </c>
    </row>
    <row r="108" spans="1:6" x14ac:dyDescent="0.2">
      <c r="A108" s="2" t="s">
        <v>1452</v>
      </c>
      <c r="B108">
        <v>9.9113371059614402E-3</v>
      </c>
      <c r="C108">
        <v>0.40510223130589501</v>
      </c>
      <c r="D108">
        <v>0.48399999999999999</v>
      </c>
      <c r="E108">
        <v>0.36399999999999999</v>
      </c>
      <c r="F108">
        <v>1</v>
      </c>
    </row>
    <row r="109" spans="1:6" x14ac:dyDescent="0.2">
      <c r="A109" s="2" t="s">
        <v>3139</v>
      </c>
      <c r="B109">
        <v>8.7088013122983299E-3</v>
      </c>
      <c r="C109">
        <v>0.40353589280004099</v>
      </c>
      <c r="D109">
        <v>0.26400000000000001</v>
      </c>
      <c r="E109">
        <v>0.17</v>
      </c>
      <c r="F109">
        <v>1</v>
      </c>
    </row>
    <row r="110" spans="1:6" x14ac:dyDescent="0.2">
      <c r="A110" s="2" t="s">
        <v>1889</v>
      </c>
      <c r="B110">
        <v>7.0035812757209004E-4</v>
      </c>
      <c r="C110">
        <v>0.40182844798984002</v>
      </c>
      <c r="D110">
        <v>0.29699999999999999</v>
      </c>
      <c r="E110">
        <v>0.16400000000000001</v>
      </c>
      <c r="F110">
        <v>1</v>
      </c>
    </row>
    <row r="111" spans="1:6" x14ac:dyDescent="0.2">
      <c r="A111" s="2" t="s">
        <v>202</v>
      </c>
      <c r="B111">
        <v>1.78263764095446E-3</v>
      </c>
      <c r="C111">
        <v>0.39615158745187101</v>
      </c>
      <c r="D111">
        <v>0.45100000000000001</v>
      </c>
      <c r="E111">
        <v>0.316</v>
      </c>
      <c r="F111">
        <v>1</v>
      </c>
    </row>
    <row r="112" spans="1:6" x14ac:dyDescent="0.2">
      <c r="A112" s="2" t="s">
        <v>3315</v>
      </c>
      <c r="B112">
        <v>1.80693123272965E-4</v>
      </c>
      <c r="C112">
        <v>0.39497197729421901</v>
      </c>
      <c r="D112">
        <v>0.16500000000000001</v>
      </c>
      <c r="E112">
        <v>6.6000000000000003E-2</v>
      </c>
      <c r="F112">
        <v>1</v>
      </c>
    </row>
    <row r="113" spans="1:6" x14ac:dyDescent="0.2">
      <c r="A113" s="2" t="s">
        <v>628</v>
      </c>
      <c r="B113">
        <v>4.4795824374678599E-3</v>
      </c>
      <c r="C113">
        <v>0.39347834505650597</v>
      </c>
      <c r="D113">
        <v>0.495</v>
      </c>
      <c r="E113">
        <v>0.37</v>
      </c>
      <c r="F113">
        <v>1</v>
      </c>
    </row>
    <row r="114" spans="1:6" x14ac:dyDescent="0.2">
      <c r="A114" s="2" t="s">
        <v>3385</v>
      </c>
      <c r="B114">
        <v>4.4747661942673898E-2</v>
      </c>
      <c r="C114">
        <v>0.39150853554033099</v>
      </c>
      <c r="D114">
        <v>0.14299999999999999</v>
      </c>
      <c r="E114">
        <v>8.6999999999999994E-2</v>
      </c>
      <c r="F114">
        <v>1</v>
      </c>
    </row>
    <row r="115" spans="1:6" x14ac:dyDescent="0.2">
      <c r="A115" s="2" t="s">
        <v>1930</v>
      </c>
      <c r="B115">
        <v>5.6200728553218102E-3</v>
      </c>
      <c r="C115">
        <v>0.39067190616849101</v>
      </c>
      <c r="D115">
        <v>0.38500000000000001</v>
      </c>
      <c r="E115">
        <v>0.27300000000000002</v>
      </c>
      <c r="F115">
        <v>1</v>
      </c>
    </row>
    <row r="116" spans="1:6" x14ac:dyDescent="0.2">
      <c r="A116" s="2" t="s">
        <v>1384</v>
      </c>
      <c r="B116">
        <v>4.0394414321212498E-3</v>
      </c>
      <c r="C116">
        <v>0.389827045869657</v>
      </c>
      <c r="D116">
        <v>0.24199999999999999</v>
      </c>
      <c r="E116">
        <v>0.14199999999999999</v>
      </c>
      <c r="F116">
        <v>1</v>
      </c>
    </row>
    <row r="117" spans="1:6" x14ac:dyDescent="0.2">
      <c r="A117" s="2" t="s">
        <v>3336</v>
      </c>
      <c r="B117">
        <v>2.4968006852934001E-3</v>
      </c>
      <c r="C117">
        <v>0.38966363762900402</v>
      </c>
      <c r="D117">
        <v>0.16500000000000001</v>
      </c>
      <c r="E117">
        <v>8.1000000000000003E-2</v>
      </c>
      <c r="F117">
        <v>1</v>
      </c>
    </row>
    <row r="118" spans="1:6" x14ac:dyDescent="0.2">
      <c r="A118" s="2" t="s">
        <v>3359</v>
      </c>
      <c r="B118">
        <v>1.22566535084444E-2</v>
      </c>
      <c r="C118">
        <v>0.389349755731144</v>
      </c>
      <c r="D118">
        <v>0.24199999999999999</v>
      </c>
      <c r="E118">
        <v>0.152</v>
      </c>
      <c r="F118">
        <v>1</v>
      </c>
    </row>
    <row r="119" spans="1:6" x14ac:dyDescent="0.2">
      <c r="A119" s="2" t="s">
        <v>3004</v>
      </c>
      <c r="B119">
        <v>1.96970273778895E-2</v>
      </c>
      <c r="C119">
        <v>0.38834433685450398</v>
      </c>
      <c r="D119">
        <v>0.34100000000000003</v>
      </c>
      <c r="E119">
        <v>0.251</v>
      </c>
      <c r="F119">
        <v>1</v>
      </c>
    </row>
    <row r="120" spans="1:6" x14ac:dyDescent="0.2">
      <c r="A120" s="2" t="s">
        <v>3410</v>
      </c>
      <c r="B120">
        <v>0.29499785060009398</v>
      </c>
      <c r="C120">
        <v>0.388122784451015</v>
      </c>
      <c r="D120">
        <v>0.11</v>
      </c>
      <c r="E120">
        <v>8.4000000000000005E-2</v>
      </c>
      <c r="F120">
        <v>1</v>
      </c>
    </row>
    <row r="121" spans="1:6" x14ac:dyDescent="0.2">
      <c r="A121" s="2" t="s">
        <v>2426</v>
      </c>
      <c r="B121">
        <v>1.0318141614661001E-3</v>
      </c>
      <c r="C121">
        <v>0.385298983907293</v>
      </c>
      <c r="D121">
        <v>0.33</v>
      </c>
      <c r="E121">
        <v>0.19600000000000001</v>
      </c>
      <c r="F121">
        <v>1</v>
      </c>
    </row>
    <row r="122" spans="1:6" x14ac:dyDescent="0.2">
      <c r="A122" s="2" t="s">
        <v>332</v>
      </c>
      <c r="B122">
        <v>1.7620778886021601E-3</v>
      </c>
      <c r="C122">
        <v>0.385183081713877</v>
      </c>
      <c r="D122">
        <v>0.495</v>
      </c>
      <c r="E122">
        <v>0.35099999999999998</v>
      </c>
      <c r="F122">
        <v>1</v>
      </c>
    </row>
    <row r="123" spans="1:6" x14ac:dyDescent="0.2">
      <c r="A123" s="2" t="s">
        <v>3349</v>
      </c>
      <c r="B123">
        <v>5.5534228901131704E-3</v>
      </c>
      <c r="C123">
        <v>0.38515811722405502</v>
      </c>
      <c r="D123">
        <v>0.17599999999999999</v>
      </c>
      <c r="E123">
        <v>9.1999999999999998E-2</v>
      </c>
      <c r="F123">
        <v>1</v>
      </c>
    </row>
    <row r="124" spans="1:6" x14ac:dyDescent="0.2">
      <c r="A124" s="2" t="s">
        <v>631</v>
      </c>
      <c r="B124">
        <v>0.20966327930430101</v>
      </c>
      <c r="C124">
        <v>0.38429959644558898</v>
      </c>
      <c r="D124">
        <v>0.374</v>
      </c>
      <c r="E124">
        <v>0.315</v>
      </c>
      <c r="F124">
        <v>1</v>
      </c>
    </row>
    <row r="125" spans="1:6" x14ac:dyDescent="0.2">
      <c r="A125" s="2" t="s">
        <v>301</v>
      </c>
      <c r="B125">
        <v>4.20816611579639E-3</v>
      </c>
      <c r="C125">
        <v>0.38354575711192002</v>
      </c>
      <c r="D125">
        <v>0.23100000000000001</v>
      </c>
      <c r="E125">
        <v>0.13300000000000001</v>
      </c>
      <c r="F125">
        <v>1</v>
      </c>
    </row>
    <row r="126" spans="1:6" x14ac:dyDescent="0.2">
      <c r="A126" s="2" t="s">
        <v>1082</v>
      </c>
      <c r="B126">
        <v>4.66089751750298E-2</v>
      </c>
      <c r="C126">
        <v>0.38257566615517302</v>
      </c>
      <c r="D126">
        <v>0.41799999999999998</v>
      </c>
      <c r="E126">
        <v>0.32300000000000001</v>
      </c>
      <c r="F126">
        <v>1</v>
      </c>
    </row>
    <row r="127" spans="1:6" x14ac:dyDescent="0.2">
      <c r="A127" s="2" t="s">
        <v>274</v>
      </c>
      <c r="B127">
        <v>1.1147286995132301E-2</v>
      </c>
      <c r="C127">
        <v>0.38071079564702698</v>
      </c>
      <c r="D127">
        <v>0.23100000000000001</v>
      </c>
      <c r="E127">
        <v>0.14099999999999999</v>
      </c>
      <c r="F127">
        <v>1</v>
      </c>
    </row>
    <row r="128" spans="1:6" x14ac:dyDescent="0.2">
      <c r="A128" s="2" t="s">
        <v>719</v>
      </c>
      <c r="B128">
        <v>3.8387261437008002E-3</v>
      </c>
      <c r="C128">
        <v>0.37955558682247897</v>
      </c>
      <c r="D128">
        <v>0.20899999999999999</v>
      </c>
      <c r="E128">
        <v>0.115</v>
      </c>
      <c r="F128">
        <v>1</v>
      </c>
    </row>
    <row r="129" spans="1:6" x14ac:dyDescent="0.2">
      <c r="A129" s="2" t="s">
        <v>3341</v>
      </c>
      <c r="B129">
        <v>3.59750656062185E-3</v>
      </c>
      <c r="C129">
        <v>0.37853380917149199</v>
      </c>
      <c r="D129">
        <v>0.187</v>
      </c>
      <c r="E129">
        <v>9.7000000000000003E-2</v>
      </c>
      <c r="F129">
        <v>1</v>
      </c>
    </row>
    <row r="130" spans="1:6" x14ac:dyDescent="0.2">
      <c r="A130" s="2" t="s">
        <v>292</v>
      </c>
      <c r="B130">
        <v>5.55696790502713E-3</v>
      </c>
      <c r="C130">
        <v>0.37666143474575797</v>
      </c>
      <c r="D130">
        <v>0.374</v>
      </c>
      <c r="E130">
        <v>0.249</v>
      </c>
      <c r="F130">
        <v>1</v>
      </c>
    </row>
    <row r="131" spans="1:6" x14ac:dyDescent="0.2">
      <c r="A131" s="2" t="s">
        <v>521</v>
      </c>
      <c r="B131">
        <v>5.5808704505539803E-3</v>
      </c>
      <c r="C131">
        <v>0.37661435824452599</v>
      </c>
      <c r="D131">
        <v>0.54900000000000004</v>
      </c>
      <c r="E131">
        <v>0.41499999999999998</v>
      </c>
      <c r="F131">
        <v>1</v>
      </c>
    </row>
    <row r="132" spans="1:6" x14ac:dyDescent="0.2">
      <c r="A132" s="2" t="s">
        <v>3357</v>
      </c>
      <c r="B132">
        <v>1.2103709069572401E-2</v>
      </c>
      <c r="C132">
        <v>0.37621776841332999</v>
      </c>
      <c r="D132">
        <v>0.39600000000000002</v>
      </c>
      <c r="E132">
        <v>0.28699999999999998</v>
      </c>
      <c r="F132">
        <v>1</v>
      </c>
    </row>
    <row r="133" spans="1:6" x14ac:dyDescent="0.2">
      <c r="A133" s="2" t="s">
        <v>787</v>
      </c>
      <c r="B133">
        <v>1.4025777467617799E-4</v>
      </c>
      <c r="C133">
        <v>0.37536755371345398</v>
      </c>
      <c r="D133">
        <v>0.80200000000000005</v>
      </c>
      <c r="E133">
        <v>0.68600000000000005</v>
      </c>
      <c r="F133">
        <v>1</v>
      </c>
    </row>
    <row r="134" spans="1:6" x14ac:dyDescent="0.2">
      <c r="A134" s="2" t="s">
        <v>1008</v>
      </c>
      <c r="B134">
        <v>9.2592397037488498E-4</v>
      </c>
      <c r="C134">
        <v>0.37536235843196902</v>
      </c>
      <c r="D134">
        <v>0.34100000000000003</v>
      </c>
      <c r="E134">
        <v>0.20300000000000001</v>
      </c>
      <c r="F134">
        <v>1</v>
      </c>
    </row>
    <row r="135" spans="1:6" x14ac:dyDescent="0.2">
      <c r="A135" s="2" t="s">
        <v>3267</v>
      </c>
      <c r="B135">
        <v>2.8988567808630799E-3</v>
      </c>
      <c r="C135">
        <v>0.37444061739623302</v>
      </c>
      <c r="D135">
        <v>0.67</v>
      </c>
      <c r="E135">
        <v>0.51400000000000001</v>
      </c>
      <c r="F135">
        <v>1</v>
      </c>
    </row>
    <row r="136" spans="1:6" x14ac:dyDescent="0.2">
      <c r="A136" s="2" t="s">
        <v>3334</v>
      </c>
      <c r="B136">
        <v>2.3451404868882701E-3</v>
      </c>
      <c r="C136">
        <v>0.374359048767404</v>
      </c>
      <c r="D136">
        <v>0.20899999999999999</v>
      </c>
      <c r="E136">
        <v>0.11</v>
      </c>
      <c r="F136">
        <v>1</v>
      </c>
    </row>
    <row r="137" spans="1:6" x14ac:dyDescent="0.2">
      <c r="A137" s="2" t="s">
        <v>3332</v>
      </c>
      <c r="B137">
        <v>2.0735273518714798E-3</v>
      </c>
      <c r="C137">
        <v>0.373854396360778</v>
      </c>
      <c r="D137">
        <v>0.38500000000000001</v>
      </c>
      <c r="E137">
        <v>0.24</v>
      </c>
      <c r="F137">
        <v>1</v>
      </c>
    </row>
    <row r="138" spans="1:6" x14ac:dyDescent="0.2">
      <c r="A138" s="2" t="s">
        <v>2414</v>
      </c>
      <c r="B138">
        <v>6.8386939839522997E-3</v>
      </c>
      <c r="C138">
        <v>0.37377550504471102</v>
      </c>
      <c r="D138">
        <v>0.31900000000000001</v>
      </c>
      <c r="E138">
        <v>0.20399999999999999</v>
      </c>
      <c r="F138">
        <v>1</v>
      </c>
    </row>
    <row r="139" spans="1:6" x14ac:dyDescent="0.2">
      <c r="A139" s="2" t="s">
        <v>798</v>
      </c>
      <c r="B139">
        <v>5.8463351879179098E-3</v>
      </c>
      <c r="C139">
        <v>0.37255067797000802</v>
      </c>
      <c r="D139">
        <v>0.86799999999999999</v>
      </c>
      <c r="E139">
        <v>0.84099999999999997</v>
      </c>
      <c r="F139">
        <v>1</v>
      </c>
    </row>
    <row r="140" spans="1:6" x14ac:dyDescent="0.2">
      <c r="A140" s="2" t="s">
        <v>73</v>
      </c>
      <c r="B140">
        <v>2.54761531520752E-4</v>
      </c>
      <c r="C140">
        <v>0.372315455258102</v>
      </c>
      <c r="D140">
        <v>0.86799999999999999</v>
      </c>
      <c r="E140">
        <v>0.76100000000000001</v>
      </c>
      <c r="F140">
        <v>1</v>
      </c>
    </row>
    <row r="141" spans="1:6" x14ac:dyDescent="0.2">
      <c r="A141" s="2" t="s">
        <v>3319</v>
      </c>
      <c r="B141">
        <v>7.6673112671937099E-4</v>
      </c>
      <c r="C141">
        <v>0.370045823342183</v>
      </c>
      <c r="D141">
        <v>0.33</v>
      </c>
      <c r="E141">
        <v>0.189</v>
      </c>
      <c r="F141">
        <v>1</v>
      </c>
    </row>
    <row r="142" spans="1:6" x14ac:dyDescent="0.2">
      <c r="A142" s="2" t="s">
        <v>3392</v>
      </c>
      <c r="B142">
        <v>6.9855756364106902E-2</v>
      </c>
      <c r="C142">
        <v>0.36923094140963097</v>
      </c>
      <c r="D142">
        <v>0.29699999999999999</v>
      </c>
      <c r="E142">
        <v>0.22500000000000001</v>
      </c>
      <c r="F142">
        <v>1</v>
      </c>
    </row>
    <row r="143" spans="1:6" x14ac:dyDescent="0.2">
      <c r="A143" s="2" t="s">
        <v>3011</v>
      </c>
      <c r="B143">
        <v>9.35443153459871E-4</v>
      </c>
      <c r="C143">
        <v>0.368929817001456</v>
      </c>
      <c r="D143">
        <v>0.42899999999999999</v>
      </c>
      <c r="E143">
        <v>0.27100000000000002</v>
      </c>
      <c r="F143">
        <v>1</v>
      </c>
    </row>
    <row r="144" spans="1:6" x14ac:dyDescent="0.2">
      <c r="A144" s="2" t="s">
        <v>457</v>
      </c>
      <c r="B144">
        <v>2.2909027116515301E-4</v>
      </c>
      <c r="C144">
        <v>0.36764778790191099</v>
      </c>
      <c r="D144">
        <v>0.60399999999999998</v>
      </c>
      <c r="E144">
        <v>0.39700000000000002</v>
      </c>
      <c r="F144">
        <v>1</v>
      </c>
    </row>
    <row r="145" spans="1:6" x14ac:dyDescent="0.2">
      <c r="A145" s="2" t="s">
        <v>3316</v>
      </c>
      <c r="B145">
        <v>2.4696787323407002E-4</v>
      </c>
      <c r="C145">
        <v>0.36508340871665201</v>
      </c>
      <c r="D145">
        <v>0.154</v>
      </c>
      <c r="E145">
        <v>6.0999999999999999E-2</v>
      </c>
      <c r="F145">
        <v>1</v>
      </c>
    </row>
    <row r="146" spans="1:6" x14ac:dyDescent="0.2">
      <c r="A146" s="2" t="s">
        <v>1722</v>
      </c>
      <c r="B146">
        <v>4.1925547237515702E-3</v>
      </c>
      <c r="C146">
        <v>0.363788584741701</v>
      </c>
      <c r="D146">
        <v>0.14299999999999999</v>
      </c>
      <c r="E146">
        <v>6.8000000000000005E-2</v>
      </c>
      <c r="F146">
        <v>1</v>
      </c>
    </row>
    <row r="147" spans="1:6" x14ac:dyDescent="0.2">
      <c r="A147" s="2" t="s">
        <v>3329</v>
      </c>
      <c r="B147">
        <v>1.7849028474900201E-3</v>
      </c>
      <c r="C147">
        <v>0.363124441878934</v>
      </c>
      <c r="D147">
        <v>0.121</v>
      </c>
      <c r="E147">
        <v>0.05</v>
      </c>
      <c r="F147">
        <v>1</v>
      </c>
    </row>
    <row r="148" spans="1:6" x14ac:dyDescent="0.2">
      <c r="A148" s="2" t="s">
        <v>3117</v>
      </c>
      <c r="B148">
        <v>1.9844075004901299E-3</v>
      </c>
      <c r="C148">
        <v>0.36194861162425501</v>
      </c>
      <c r="D148">
        <v>0.187</v>
      </c>
      <c r="E148">
        <v>9.1999999999999998E-2</v>
      </c>
      <c r="F148">
        <v>1</v>
      </c>
    </row>
    <row r="149" spans="1:6" x14ac:dyDescent="0.2">
      <c r="A149" s="2" t="s">
        <v>2061</v>
      </c>
      <c r="B149">
        <v>3.7147399879871597E-2</v>
      </c>
      <c r="C149">
        <v>0.36190074297923502</v>
      </c>
      <c r="D149">
        <v>0.19800000000000001</v>
      </c>
      <c r="E149">
        <v>0.128</v>
      </c>
      <c r="F149">
        <v>1</v>
      </c>
    </row>
    <row r="150" spans="1:6" x14ac:dyDescent="0.2">
      <c r="A150" s="2" t="s">
        <v>3364</v>
      </c>
      <c r="B150">
        <v>1.7099709498179499E-2</v>
      </c>
      <c r="C150">
        <v>0.36155419422421298</v>
      </c>
      <c r="D150">
        <v>0.23100000000000001</v>
      </c>
      <c r="E150">
        <v>0.14299999999999999</v>
      </c>
      <c r="F150">
        <v>1</v>
      </c>
    </row>
    <row r="151" spans="1:6" x14ac:dyDescent="0.2">
      <c r="A151" s="2" t="s">
        <v>3358</v>
      </c>
      <c r="B151">
        <v>1.2247887768116099E-2</v>
      </c>
      <c r="C151">
        <v>0.360988424449951</v>
      </c>
      <c r="D151">
        <v>0.121</v>
      </c>
      <c r="E151">
        <v>5.8999999999999997E-2</v>
      </c>
      <c r="F151">
        <v>1</v>
      </c>
    </row>
    <row r="152" spans="1:6" x14ac:dyDescent="0.2">
      <c r="A152" s="2" t="s">
        <v>2190</v>
      </c>
      <c r="B152">
        <v>8.0600357721862994E-3</v>
      </c>
      <c r="C152">
        <v>0.358191734852849</v>
      </c>
      <c r="D152">
        <v>0.374</v>
      </c>
      <c r="E152">
        <v>0.25700000000000001</v>
      </c>
      <c r="F152">
        <v>1</v>
      </c>
    </row>
    <row r="153" spans="1:6" x14ac:dyDescent="0.2">
      <c r="A153" s="2" t="s">
        <v>3187</v>
      </c>
      <c r="B153">
        <v>2.2020877821068201E-2</v>
      </c>
      <c r="C153">
        <v>0.35808027242726198</v>
      </c>
      <c r="D153">
        <v>0.29699999999999999</v>
      </c>
      <c r="E153">
        <v>0.20100000000000001</v>
      </c>
      <c r="F153">
        <v>1</v>
      </c>
    </row>
    <row r="154" spans="1:6" x14ac:dyDescent="0.2">
      <c r="A154" s="2" t="s">
        <v>565</v>
      </c>
      <c r="B154">
        <v>3.0372333519683999E-2</v>
      </c>
      <c r="C154">
        <v>0.356892144122887</v>
      </c>
      <c r="D154">
        <v>0.33</v>
      </c>
      <c r="E154">
        <v>0.22900000000000001</v>
      </c>
      <c r="F154">
        <v>1</v>
      </c>
    </row>
    <row r="155" spans="1:6" x14ac:dyDescent="0.2">
      <c r="A155" s="2" t="s">
        <v>215</v>
      </c>
      <c r="B155">
        <v>1.9037674456778399E-3</v>
      </c>
      <c r="C155">
        <v>0.35688903709578901</v>
      </c>
      <c r="D155">
        <v>0.63700000000000001</v>
      </c>
      <c r="E155">
        <v>0.48099999999999998</v>
      </c>
      <c r="F155">
        <v>1</v>
      </c>
    </row>
    <row r="156" spans="1:6" x14ac:dyDescent="0.2">
      <c r="A156" s="2" t="s">
        <v>415</v>
      </c>
      <c r="B156">
        <v>6.5829345376950104E-3</v>
      </c>
      <c r="C156">
        <v>0.35602133914447198</v>
      </c>
      <c r="D156">
        <v>0.63700000000000001</v>
      </c>
      <c r="E156">
        <v>0.51600000000000001</v>
      </c>
      <c r="F156">
        <v>1</v>
      </c>
    </row>
    <row r="157" spans="1:6" x14ac:dyDescent="0.2">
      <c r="A157" s="2" t="s">
        <v>2282</v>
      </c>
      <c r="B157">
        <v>1.5868224561757301E-2</v>
      </c>
      <c r="C157">
        <v>0.35460920612112301</v>
      </c>
      <c r="D157">
        <v>0.35199999999999998</v>
      </c>
      <c r="E157">
        <v>0.246</v>
      </c>
      <c r="F157">
        <v>1</v>
      </c>
    </row>
    <row r="158" spans="1:6" x14ac:dyDescent="0.2">
      <c r="A158" s="2" t="s">
        <v>96</v>
      </c>
      <c r="B158">
        <v>4.0340873864548304E-3</v>
      </c>
      <c r="C158">
        <v>0.354121083558746</v>
      </c>
      <c r="D158">
        <v>0.73599999999999999</v>
      </c>
      <c r="E158">
        <v>0.56999999999999995</v>
      </c>
      <c r="F158">
        <v>1</v>
      </c>
    </row>
    <row r="159" spans="1:6" x14ac:dyDescent="0.2">
      <c r="A159" s="2" t="s">
        <v>3356</v>
      </c>
      <c r="B159">
        <v>1.03812610005791E-2</v>
      </c>
      <c r="C159">
        <v>0.352624686922343</v>
      </c>
      <c r="D159">
        <v>0.187</v>
      </c>
      <c r="E159">
        <v>0.106</v>
      </c>
      <c r="F159">
        <v>1</v>
      </c>
    </row>
    <row r="160" spans="1:6" x14ac:dyDescent="0.2">
      <c r="A160" s="2" t="s">
        <v>3324</v>
      </c>
      <c r="B160">
        <v>1.0667058709299499E-3</v>
      </c>
      <c r="C160">
        <v>0.352136023322768</v>
      </c>
      <c r="D160">
        <v>0.187</v>
      </c>
      <c r="E160">
        <v>8.7999999999999995E-2</v>
      </c>
      <c r="F160">
        <v>1</v>
      </c>
    </row>
    <row r="161" spans="1:6" x14ac:dyDescent="0.2">
      <c r="A161" s="2" t="s">
        <v>163</v>
      </c>
      <c r="B161">
        <v>2.7034218900993799E-4</v>
      </c>
      <c r="C161">
        <v>0.35202663763563702</v>
      </c>
      <c r="D161">
        <v>0.92300000000000004</v>
      </c>
      <c r="E161">
        <v>0.79100000000000004</v>
      </c>
      <c r="F161">
        <v>1</v>
      </c>
    </row>
    <row r="162" spans="1:6" x14ac:dyDescent="0.2">
      <c r="A162" s="2" t="s">
        <v>3394</v>
      </c>
      <c r="B162">
        <v>7.7235269490615599E-2</v>
      </c>
      <c r="C162">
        <v>0.34979166689923202</v>
      </c>
      <c r="D162">
        <v>0.16500000000000001</v>
      </c>
      <c r="E162">
        <v>0.112</v>
      </c>
      <c r="F162">
        <v>1</v>
      </c>
    </row>
    <row r="163" spans="1:6" x14ac:dyDescent="0.2">
      <c r="A163" s="2" t="s">
        <v>2924</v>
      </c>
      <c r="B163">
        <v>1.3743254718960899E-2</v>
      </c>
      <c r="C163">
        <v>0.34763777214823599</v>
      </c>
      <c r="D163">
        <v>0.35199999999999998</v>
      </c>
      <c r="E163">
        <v>0.24399999999999999</v>
      </c>
      <c r="F163">
        <v>1</v>
      </c>
    </row>
    <row r="164" spans="1:6" x14ac:dyDescent="0.2">
      <c r="A164" s="2" t="s">
        <v>3372</v>
      </c>
      <c r="B164">
        <v>2.4478040614408E-2</v>
      </c>
      <c r="C164">
        <v>0.34644542574549297</v>
      </c>
      <c r="D164">
        <v>0.17599999999999999</v>
      </c>
      <c r="E164">
        <v>0.106</v>
      </c>
      <c r="F164">
        <v>1</v>
      </c>
    </row>
    <row r="165" spans="1:6" x14ac:dyDescent="0.2">
      <c r="A165" s="2" t="s">
        <v>2199</v>
      </c>
      <c r="B165">
        <v>1.0303830514229999E-3</v>
      </c>
      <c r="C165">
        <v>0.34644473745690502</v>
      </c>
      <c r="D165">
        <v>0.187</v>
      </c>
      <c r="E165">
        <v>8.7999999999999995E-2</v>
      </c>
      <c r="F165">
        <v>1</v>
      </c>
    </row>
    <row r="166" spans="1:6" x14ac:dyDescent="0.2">
      <c r="A166" s="2" t="s">
        <v>1110</v>
      </c>
      <c r="B166">
        <v>0.105861481547832</v>
      </c>
      <c r="C166">
        <v>0.345658700328633</v>
      </c>
      <c r="D166">
        <v>0.28599999999999998</v>
      </c>
      <c r="E166">
        <v>0.222</v>
      </c>
      <c r="F166">
        <v>1</v>
      </c>
    </row>
    <row r="167" spans="1:6" x14ac:dyDescent="0.2">
      <c r="A167" s="2" t="s">
        <v>526</v>
      </c>
      <c r="B167">
        <v>2.95796700322598E-3</v>
      </c>
      <c r="C167">
        <v>0.34540272891935497</v>
      </c>
      <c r="D167">
        <v>0.374</v>
      </c>
      <c r="E167">
        <v>0.24</v>
      </c>
      <c r="F167">
        <v>1</v>
      </c>
    </row>
    <row r="168" spans="1:6" x14ac:dyDescent="0.2">
      <c r="A168" s="2" t="s">
        <v>3383</v>
      </c>
      <c r="B168">
        <v>4.1531083511072299E-2</v>
      </c>
      <c r="C168">
        <v>0.344432912784224</v>
      </c>
      <c r="D168">
        <v>0.253</v>
      </c>
      <c r="E168">
        <v>0.17599999999999999</v>
      </c>
      <c r="F168">
        <v>1</v>
      </c>
    </row>
    <row r="169" spans="1:6" x14ac:dyDescent="0.2">
      <c r="A169" s="2" t="s">
        <v>3393</v>
      </c>
      <c r="B169">
        <v>7.3655777132575401E-2</v>
      </c>
      <c r="C169">
        <v>0.34401683264252098</v>
      </c>
      <c r="D169">
        <v>0.121</v>
      </c>
      <c r="E169">
        <v>7.2999999999999995E-2</v>
      </c>
      <c r="F169">
        <v>1</v>
      </c>
    </row>
    <row r="170" spans="1:6" x14ac:dyDescent="0.2">
      <c r="A170" s="2" t="s">
        <v>97</v>
      </c>
      <c r="B170">
        <v>4.7623929369250799E-2</v>
      </c>
      <c r="C170">
        <v>0.34364001421356399</v>
      </c>
      <c r="D170">
        <v>0.44</v>
      </c>
      <c r="E170">
        <v>0.36299999999999999</v>
      </c>
      <c r="F170">
        <v>1</v>
      </c>
    </row>
    <row r="171" spans="1:6" x14ac:dyDescent="0.2">
      <c r="A171" s="2" t="s">
        <v>2730</v>
      </c>
      <c r="B171">
        <v>2.8448439576966699E-3</v>
      </c>
      <c r="C171">
        <v>0.34133855486256598</v>
      </c>
      <c r="D171">
        <v>0.28599999999999998</v>
      </c>
      <c r="E171">
        <v>0.16900000000000001</v>
      </c>
      <c r="F171">
        <v>1</v>
      </c>
    </row>
    <row r="172" spans="1:6" x14ac:dyDescent="0.2">
      <c r="A172" s="2" t="s">
        <v>3335</v>
      </c>
      <c r="B172">
        <v>2.41838624679688E-3</v>
      </c>
      <c r="C172">
        <v>0.33993467607015798</v>
      </c>
      <c r="D172">
        <v>0.28599999999999998</v>
      </c>
      <c r="E172">
        <v>0.16600000000000001</v>
      </c>
      <c r="F172">
        <v>1</v>
      </c>
    </row>
    <row r="173" spans="1:6" x14ac:dyDescent="0.2">
      <c r="A173" s="2" t="s">
        <v>3370</v>
      </c>
      <c r="B173">
        <v>1.9654905508292301E-2</v>
      </c>
      <c r="C173">
        <v>0.33977093863790803</v>
      </c>
      <c r="D173">
        <v>0.11</v>
      </c>
      <c r="E173">
        <v>5.5E-2</v>
      </c>
      <c r="F173">
        <v>1</v>
      </c>
    </row>
    <row r="174" spans="1:6" x14ac:dyDescent="0.2">
      <c r="A174" s="2" t="s">
        <v>2428</v>
      </c>
      <c r="B174">
        <v>2.1685196813089102E-3</v>
      </c>
      <c r="C174">
        <v>0.33953207970791799</v>
      </c>
      <c r="D174">
        <v>0.35199999999999998</v>
      </c>
      <c r="E174">
        <v>0.219</v>
      </c>
      <c r="F174">
        <v>1</v>
      </c>
    </row>
    <row r="175" spans="1:6" x14ac:dyDescent="0.2">
      <c r="A175" s="2" t="s">
        <v>1402</v>
      </c>
      <c r="B175">
        <v>9.1863001818247206E-2</v>
      </c>
      <c r="C175">
        <v>0.33898983637833502</v>
      </c>
      <c r="D175">
        <v>0.308</v>
      </c>
      <c r="E175">
        <v>0.23300000000000001</v>
      </c>
      <c r="F175">
        <v>1</v>
      </c>
    </row>
    <row r="176" spans="1:6" x14ac:dyDescent="0.2">
      <c r="A176" s="2" t="s">
        <v>294</v>
      </c>
      <c r="B176">
        <v>4.6975794922335902E-3</v>
      </c>
      <c r="C176">
        <v>0.33814075280396899</v>
      </c>
      <c r="D176">
        <v>0.98899999999999999</v>
      </c>
      <c r="E176">
        <v>0.98799999999999999</v>
      </c>
      <c r="F176">
        <v>1</v>
      </c>
    </row>
    <row r="177" spans="1:6" x14ac:dyDescent="0.2">
      <c r="A177" s="2" t="s">
        <v>3355</v>
      </c>
      <c r="B177">
        <v>9.53637516798592E-3</v>
      </c>
      <c r="C177">
        <v>0.338094576020743</v>
      </c>
      <c r="D177">
        <v>0.11</v>
      </c>
      <c r="E177">
        <v>5.0999999999999997E-2</v>
      </c>
      <c r="F177">
        <v>1</v>
      </c>
    </row>
    <row r="178" spans="1:6" x14ac:dyDescent="0.2">
      <c r="A178" s="2" t="s">
        <v>3284</v>
      </c>
      <c r="B178">
        <v>9.7762940105367204E-3</v>
      </c>
      <c r="C178">
        <v>0.33798410597175998</v>
      </c>
      <c r="D178">
        <v>0.52700000000000002</v>
      </c>
      <c r="E178">
        <v>0.38800000000000001</v>
      </c>
      <c r="F178">
        <v>1</v>
      </c>
    </row>
    <row r="179" spans="1:6" x14ac:dyDescent="0.2">
      <c r="A179" s="2" t="s">
        <v>101</v>
      </c>
      <c r="B179">
        <v>2.16539748307931E-2</v>
      </c>
      <c r="C179">
        <v>0.33753230723306399</v>
      </c>
      <c r="D179">
        <v>0.39600000000000002</v>
      </c>
      <c r="E179">
        <v>0.28399999999999997</v>
      </c>
      <c r="F179">
        <v>1</v>
      </c>
    </row>
    <row r="180" spans="1:6" x14ac:dyDescent="0.2">
      <c r="A180" s="2" t="s">
        <v>714</v>
      </c>
      <c r="B180">
        <v>1.03191312440752E-2</v>
      </c>
      <c r="C180">
        <v>0.33317772780190302</v>
      </c>
      <c r="D180">
        <v>0.69199999999999995</v>
      </c>
      <c r="E180">
        <v>0.61</v>
      </c>
      <c r="F180">
        <v>1</v>
      </c>
    </row>
    <row r="181" spans="1:6" x14ac:dyDescent="0.2">
      <c r="A181" s="2" t="s">
        <v>3348</v>
      </c>
      <c r="B181">
        <v>5.0068314896415797E-3</v>
      </c>
      <c r="C181">
        <v>0.33200928624081399</v>
      </c>
      <c r="D181">
        <v>0.13200000000000001</v>
      </c>
      <c r="E181">
        <v>6.2E-2</v>
      </c>
      <c r="F181">
        <v>1</v>
      </c>
    </row>
    <row r="182" spans="1:6" x14ac:dyDescent="0.2">
      <c r="A182" s="2" t="s">
        <v>1511</v>
      </c>
      <c r="B182">
        <v>1.29419314706144E-3</v>
      </c>
      <c r="C182">
        <v>0.331684918754935</v>
      </c>
      <c r="D182">
        <v>0.22</v>
      </c>
      <c r="E182">
        <v>0.113</v>
      </c>
      <c r="F182">
        <v>1</v>
      </c>
    </row>
    <row r="183" spans="1:6" x14ac:dyDescent="0.2">
      <c r="A183" s="2" t="s">
        <v>3312</v>
      </c>
      <c r="B183" s="1">
        <v>2.9000728774719402E-5</v>
      </c>
      <c r="C183">
        <v>0.33076086646543601</v>
      </c>
      <c r="D183">
        <v>0.121</v>
      </c>
      <c r="E183">
        <v>3.6999999999999998E-2</v>
      </c>
      <c r="F183">
        <v>1</v>
      </c>
    </row>
    <row r="184" spans="1:6" x14ac:dyDescent="0.2">
      <c r="A184" s="2" t="s">
        <v>3363</v>
      </c>
      <c r="B184">
        <v>1.5347872218931E-2</v>
      </c>
      <c r="C184">
        <v>0.33060864729501399</v>
      </c>
      <c r="D184">
        <v>0.33</v>
      </c>
      <c r="E184">
        <v>0.22600000000000001</v>
      </c>
      <c r="F184">
        <v>1</v>
      </c>
    </row>
    <row r="185" spans="1:6" x14ac:dyDescent="0.2">
      <c r="A185" s="2" t="s">
        <v>158</v>
      </c>
      <c r="B185">
        <v>4.1530400105815402E-3</v>
      </c>
      <c r="C185">
        <v>0.33060096007237399</v>
      </c>
      <c r="D185">
        <v>0.85699999999999998</v>
      </c>
      <c r="E185">
        <v>0.80400000000000005</v>
      </c>
      <c r="F185">
        <v>1</v>
      </c>
    </row>
    <row r="186" spans="1:6" x14ac:dyDescent="0.2">
      <c r="A186" s="2" t="s">
        <v>1779</v>
      </c>
      <c r="B186">
        <v>5.7248270986732602E-2</v>
      </c>
      <c r="C186">
        <v>0.32982298649265102</v>
      </c>
      <c r="D186">
        <v>0.27500000000000002</v>
      </c>
      <c r="E186">
        <v>0.19900000000000001</v>
      </c>
      <c r="F186">
        <v>1</v>
      </c>
    </row>
    <row r="187" spans="1:6" x14ac:dyDescent="0.2">
      <c r="A187" s="2" t="s">
        <v>2419</v>
      </c>
      <c r="B187">
        <v>4.61091106933542E-4</v>
      </c>
      <c r="C187">
        <v>0.32943056401550902</v>
      </c>
      <c r="D187">
        <v>0.48399999999999999</v>
      </c>
      <c r="E187">
        <v>0.30399999999999999</v>
      </c>
      <c r="F187">
        <v>1</v>
      </c>
    </row>
    <row r="188" spans="1:6" x14ac:dyDescent="0.2">
      <c r="A188" s="2" t="s">
        <v>302</v>
      </c>
      <c r="B188">
        <v>6.4798997749037704E-3</v>
      </c>
      <c r="C188">
        <v>0.32721443704386299</v>
      </c>
      <c r="D188">
        <v>0.78</v>
      </c>
      <c r="E188">
        <v>0.65400000000000003</v>
      </c>
      <c r="F188">
        <v>1</v>
      </c>
    </row>
    <row r="189" spans="1:6" x14ac:dyDescent="0.2">
      <c r="A189" s="2" t="s">
        <v>937</v>
      </c>
      <c r="B189">
        <v>7.7553641487400097E-3</v>
      </c>
      <c r="C189">
        <v>0.32629134332419901</v>
      </c>
      <c r="D189">
        <v>0.41799999999999998</v>
      </c>
      <c r="E189">
        <v>0.28599999999999998</v>
      </c>
      <c r="F189">
        <v>1</v>
      </c>
    </row>
    <row r="190" spans="1:6" x14ac:dyDescent="0.2">
      <c r="A190" s="2" t="s">
        <v>3389</v>
      </c>
      <c r="B190">
        <v>5.8865381757237198E-2</v>
      </c>
      <c r="C190">
        <v>0.32615105551823698</v>
      </c>
      <c r="D190">
        <v>0.253</v>
      </c>
      <c r="E190">
        <v>0.182</v>
      </c>
      <c r="F190">
        <v>1</v>
      </c>
    </row>
    <row r="191" spans="1:6" x14ac:dyDescent="0.2">
      <c r="A191" s="2" t="s">
        <v>1095</v>
      </c>
      <c r="B191">
        <v>7.5891392794976795E-2</v>
      </c>
      <c r="C191">
        <v>0.32582681256392199</v>
      </c>
      <c r="D191">
        <v>0.187</v>
      </c>
      <c r="E191">
        <v>0.126</v>
      </c>
      <c r="F191">
        <v>1</v>
      </c>
    </row>
    <row r="192" spans="1:6" x14ac:dyDescent="0.2">
      <c r="A192" s="2" t="s">
        <v>2716</v>
      </c>
      <c r="B192">
        <v>1.9650362770232098E-3</v>
      </c>
      <c r="C192">
        <v>0.32528725262762698</v>
      </c>
      <c r="D192">
        <v>0.308</v>
      </c>
      <c r="E192">
        <v>0.183</v>
      </c>
      <c r="F192">
        <v>1</v>
      </c>
    </row>
    <row r="193" spans="1:6" x14ac:dyDescent="0.2">
      <c r="A193" s="2" t="s">
        <v>3361</v>
      </c>
      <c r="B193">
        <v>1.3568043578215099E-2</v>
      </c>
      <c r="C193">
        <v>0.32415538639096803</v>
      </c>
      <c r="D193">
        <v>0.17599999999999999</v>
      </c>
      <c r="E193">
        <v>9.9000000000000005E-2</v>
      </c>
      <c r="F193">
        <v>1</v>
      </c>
    </row>
    <row r="194" spans="1:6" x14ac:dyDescent="0.2">
      <c r="A194" s="2" t="s">
        <v>1945</v>
      </c>
      <c r="B194">
        <v>8.5284512399232404E-3</v>
      </c>
      <c r="C194">
        <v>0.32388734334359398</v>
      </c>
      <c r="D194">
        <v>0.28599999999999998</v>
      </c>
      <c r="E194">
        <v>0.17399999999999999</v>
      </c>
      <c r="F194">
        <v>1</v>
      </c>
    </row>
    <row r="195" spans="1:6" x14ac:dyDescent="0.2">
      <c r="A195" s="2" t="s">
        <v>3403</v>
      </c>
      <c r="B195">
        <v>0.15760690415759401</v>
      </c>
      <c r="C195">
        <v>0.32357054941610602</v>
      </c>
      <c r="D195">
        <v>0.121</v>
      </c>
      <c r="E195">
        <v>8.4000000000000005E-2</v>
      </c>
      <c r="F195">
        <v>1</v>
      </c>
    </row>
    <row r="196" spans="1:6" x14ac:dyDescent="0.2">
      <c r="A196" s="2" t="s">
        <v>705</v>
      </c>
      <c r="B196" s="1">
        <v>6.8837482711461696E-5</v>
      </c>
      <c r="C196">
        <v>0.32224305802531</v>
      </c>
      <c r="D196">
        <v>0.94499999999999995</v>
      </c>
      <c r="E196">
        <v>0.88300000000000001</v>
      </c>
      <c r="F196">
        <v>1</v>
      </c>
    </row>
    <row r="197" spans="1:6" x14ac:dyDescent="0.2">
      <c r="A197" s="2" t="s">
        <v>213</v>
      </c>
      <c r="B197">
        <v>2.2094551148155998E-2</v>
      </c>
      <c r="C197">
        <v>0.32195628425720302</v>
      </c>
      <c r="D197">
        <v>0.187</v>
      </c>
      <c r="E197">
        <v>0.111</v>
      </c>
      <c r="F197">
        <v>1</v>
      </c>
    </row>
    <row r="198" spans="1:6" x14ac:dyDescent="0.2">
      <c r="A198" s="2" t="s">
        <v>706</v>
      </c>
      <c r="B198">
        <v>2.2885330337781801E-3</v>
      </c>
      <c r="C198">
        <v>0.32140254327922901</v>
      </c>
      <c r="D198">
        <v>0.33</v>
      </c>
      <c r="E198">
        <v>0.191</v>
      </c>
      <c r="F198">
        <v>1</v>
      </c>
    </row>
    <row r="199" spans="1:6" x14ac:dyDescent="0.2">
      <c r="A199" s="2" t="s">
        <v>351</v>
      </c>
      <c r="B199">
        <v>5.7861076696989401E-2</v>
      </c>
      <c r="C199">
        <v>0.32127194839446799</v>
      </c>
      <c r="D199">
        <v>0.23100000000000001</v>
      </c>
      <c r="E199">
        <v>0.161</v>
      </c>
      <c r="F199">
        <v>1</v>
      </c>
    </row>
    <row r="200" spans="1:6" x14ac:dyDescent="0.2">
      <c r="A200" s="2" t="s">
        <v>3379</v>
      </c>
      <c r="B200">
        <v>3.70541575277386E-2</v>
      </c>
      <c r="C200">
        <v>0.32084467649433301</v>
      </c>
      <c r="D200">
        <v>0.154</v>
      </c>
      <c r="E200">
        <v>9.2999999999999999E-2</v>
      </c>
      <c r="F200">
        <v>1</v>
      </c>
    </row>
    <row r="201" spans="1:6" x14ac:dyDescent="0.2">
      <c r="A201" s="2" t="s">
        <v>2161</v>
      </c>
      <c r="B201">
        <v>8.9163027334000597E-2</v>
      </c>
      <c r="C201">
        <v>0.32057281923491099</v>
      </c>
      <c r="D201">
        <v>0.13200000000000001</v>
      </c>
      <c r="E201">
        <v>8.5999999999999993E-2</v>
      </c>
      <c r="F201">
        <v>1</v>
      </c>
    </row>
    <row r="202" spans="1:6" x14ac:dyDescent="0.2">
      <c r="A202" s="2" t="s">
        <v>3216</v>
      </c>
      <c r="B202">
        <v>3.91793457620924E-2</v>
      </c>
      <c r="C202">
        <v>0.31995916674288799</v>
      </c>
      <c r="D202">
        <v>0.20899999999999999</v>
      </c>
      <c r="E202">
        <v>0.13700000000000001</v>
      </c>
      <c r="F202">
        <v>1</v>
      </c>
    </row>
    <row r="203" spans="1:6" x14ac:dyDescent="0.2">
      <c r="A203" s="2" t="s">
        <v>3369</v>
      </c>
      <c r="B203">
        <v>1.95655862449443E-2</v>
      </c>
      <c r="C203">
        <v>0.31979331549139101</v>
      </c>
      <c r="D203">
        <v>0.26400000000000001</v>
      </c>
      <c r="E203">
        <v>0.17299999999999999</v>
      </c>
      <c r="F203">
        <v>1</v>
      </c>
    </row>
    <row r="204" spans="1:6" x14ac:dyDescent="0.2">
      <c r="A204" s="2" t="s">
        <v>2394</v>
      </c>
      <c r="B204">
        <v>2.3024087302447802E-2</v>
      </c>
      <c r="C204">
        <v>0.31915399078234202</v>
      </c>
      <c r="D204">
        <v>0.121</v>
      </c>
      <c r="E204">
        <v>6.2E-2</v>
      </c>
      <c r="F204">
        <v>1</v>
      </c>
    </row>
    <row r="205" spans="1:6" x14ac:dyDescent="0.2">
      <c r="A205" s="2" t="s">
        <v>3346</v>
      </c>
      <c r="B205">
        <v>4.8849433871691302E-3</v>
      </c>
      <c r="C205">
        <v>0.31764252649090802</v>
      </c>
      <c r="D205">
        <v>0.121</v>
      </c>
      <c r="E205">
        <v>5.3999999999999999E-2</v>
      </c>
      <c r="F205">
        <v>1</v>
      </c>
    </row>
    <row r="206" spans="1:6" x14ac:dyDescent="0.2">
      <c r="A206" s="2" t="s">
        <v>3323</v>
      </c>
      <c r="B206">
        <v>1.05238400171615E-3</v>
      </c>
      <c r="C206">
        <v>0.31741082163164103</v>
      </c>
      <c r="D206">
        <v>0.13200000000000001</v>
      </c>
      <c r="E206">
        <v>5.3999999999999999E-2</v>
      </c>
      <c r="F206">
        <v>1</v>
      </c>
    </row>
    <row r="207" spans="1:6" x14ac:dyDescent="0.2">
      <c r="A207" s="2" t="s">
        <v>3326</v>
      </c>
      <c r="B207">
        <v>1.2026746978566301E-3</v>
      </c>
      <c r="C207">
        <v>0.315466039740397</v>
      </c>
      <c r="D207">
        <v>0.308</v>
      </c>
      <c r="E207">
        <v>0.17</v>
      </c>
      <c r="F207">
        <v>1</v>
      </c>
    </row>
    <row r="208" spans="1:6" x14ac:dyDescent="0.2">
      <c r="A208" s="2" t="s">
        <v>3056</v>
      </c>
      <c r="B208">
        <v>4.6905910658399802E-2</v>
      </c>
      <c r="C208">
        <v>0.31542870016317198</v>
      </c>
      <c r="D208">
        <v>0.33</v>
      </c>
      <c r="E208">
        <v>0.247</v>
      </c>
      <c r="F208">
        <v>1</v>
      </c>
    </row>
    <row r="209" spans="1:6" x14ac:dyDescent="0.2">
      <c r="A209" s="2" t="s">
        <v>3322</v>
      </c>
      <c r="B209">
        <v>1.02796492462934E-3</v>
      </c>
      <c r="C209">
        <v>0.315305323500705</v>
      </c>
      <c r="D209">
        <v>0.14299999999999999</v>
      </c>
      <c r="E209">
        <v>0.06</v>
      </c>
      <c r="F209">
        <v>1</v>
      </c>
    </row>
    <row r="210" spans="1:6" x14ac:dyDescent="0.2">
      <c r="A210" s="2" t="s">
        <v>1001</v>
      </c>
      <c r="B210">
        <v>2.65851888082244E-2</v>
      </c>
      <c r="C210">
        <v>0.31445126761646403</v>
      </c>
      <c r="D210">
        <v>0.31900000000000001</v>
      </c>
      <c r="E210">
        <v>0.224</v>
      </c>
      <c r="F210">
        <v>1</v>
      </c>
    </row>
    <row r="211" spans="1:6" x14ac:dyDescent="0.2">
      <c r="A211" s="2" t="s">
        <v>682</v>
      </c>
      <c r="B211">
        <v>4.19229002314091E-4</v>
      </c>
      <c r="C211">
        <v>0.31443348986925501</v>
      </c>
      <c r="D211">
        <v>0.11</v>
      </c>
      <c r="E211">
        <v>3.9E-2</v>
      </c>
      <c r="F211">
        <v>1</v>
      </c>
    </row>
    <row r="212" spans="1:6" x14ac:dyDescent="0.2">
      <c r="A212" s="2" t="s">
        <v>142</v>
      </c>
      <c r="B212">
        <v>5.3013044864439699E-3</v>
      </c>
      <c r="C212">
        <v>0.31428438820701798</v>
      </c>
      <c r="D212">
        <v>0.85699999999999998</v>
      </c>
      <c r="E212">
        <v>0.67400000000000004</v>
      </c>
      <c r="F212">
        <v>1</v>
      </c>
    </row>
    <row r="213" spans="1:6" x14ac:dyDescent="0.2">
      <c r="A213" s="2" t="s">
        <v>1689</v>
      </c>
      <c r="B213">
        <v>0.25124571604426699</v>
      </c>
      <c r="C213">
        <v>0.31346440883446802</v>
      </c>
      <c r="D213">
        <v>0.24199999999999999</v>
      </c>
      <c r="E213">
        <v>0.19800000000000001</v>
      </c>
      <c r="F213">
        <v>1</v>
      </c>
    </row>
    <row r="214" spans="1:6" x14ac:dyDescent="0.2">
      <c r="A214" s="2" t="s">
        <v>586</v>
      </c>
      <c r="B214">
        <v>8.4471231410088599E-3</v>
      </c>
      <c r="C214">
        <v>0.31313895573165101</v>
      </c>
      <c r="D214">
        <v>0.33</v>
      </c>
      <c r="E214">
        <v>0.215</v>
      </c>
      <c r="F214">
        <v>1</v>
      </c>
    </row>
    <row r="215" spans="1:6" x14ac:dyDescent="0.2">
      <c r="A215" s="2" t="s">
        <v>3377</v>
      </c>
      <c r="B215">
        <v>3.18719911911187E-2</v>
      </c>
      <c r="C215">
        <v>0.31290173203595401</v>
      </c>
      <c r="D215">
        <v>0.27500000000000002</v>
      </c>
      <c r="E215">
        <v>0.187</v>
      </c>
      <c r="F215">
        <v>1</v>
      </c>
    </row>
    <row r="216" spans="1:6" x14ac:dyDescent="0.2">
      <c r="A216" s="2" t="s">
        <v>1423</v>
      </c>
      <c r="B216">
        <v>6.8998481480082798E-4</v>
      </c>
      <c r="C216">
        <v>0.31289980869832401</v>
      </c>
      <c r="D216">
        <v>0.27500000000000002</v>
      </c>
      <c r="E216">
        <v>0.14299999999999999</v>
      </c>
      <c r="F216">
        <v>1</v>
      </c>
    </row>
    <row r="217" spans="1:6" x14ac:dyDescent="0.2">
      <c r="A217" s="2" t="s">
        <v>3354</v>
      </c>
      <c r="B217">
        <v>9.1117607689830595E-3</v>
      </c>
      <c r="C217">
        <v>0.31280468848846299</v>
      </c>
      <c r="D217">
        <v>0.16500000000000001</v>
      </c>
      <c r="E217">
        <v>8.7999999999999995E-2</v>
      </c>
      <c r="F217">
        <v>1</v>
      </c>
    </row>
    <row r="218" spans="1:6" x14ac:dyDescent="0.2">
      <c r="A218" s="2" t="s">
        <v>3414</v>
      </c>
      <c r="B218">
        <v>0.50094031322273702</v>
      </c>
      <c r="C218">
        <v>0.31257857298686398</v>
      </c>
      <c r="D218">
        <v>0.11</v>
      </c>
      <c r="E218">
        <v>9.6000000000000002E-2</v>
      </c>
      <c r="F218">
        <v>1</v>
      </c>
    </row>
    <row r="219" spans="1:6" x14ac:dyDescent="0.2">
      <c r="A219" s="2" t="s">
        <v>3328</v>
      </c>
      <c r="B219">
        <v>1.7837817457027E-3</v>
      </c>
      <c r="C219">
        <v>0.31249722634897398</v>
      </c>
      <c r="D219">
        <v>0.27500000000000002</v>
      </c>
      <c r="E219">
        <v>0.151</v>
      </c>
      <c r="F219">
        <v>1</v>
      </c>
    </row>
    <row r="220" spans="1:6" x14ac:dyDescent="0.2">
      <c r="A220" s="2" t="s">
        <v>3380</v>
      </c>
      <c r="B220">
        <v>3.8591624021037198E-2</v>
      </c>
      <c r="C220">
        <v>0.31102488342444801</v>
      </c>
      <c r="D220">
        <v>0.34100000000000003</v>
      </c>
      <c r="E220">
        <v>0.249</v>
      </c>
      <c r="F220">
        <v>1</v>
      </c>
    </row>
    <row r="221" spans="1:6" x14ac:dyDescent="0.2">
      <c r="A221" s="2" t="s">
        <v>3321</v>
      </c>
      <c r="B221">
        <v>9.1340216471832601E-4</v>
      </c>
      <c r="C221">
        <v>0.31096233590667299</v>
      </c>
      <c r="D221">
        <v>0.17599999999999999</v>
      </c>
      <c r="E221">
        <v>0.08</v>
      </c>
      <c r="F221">
        <v>1</v>
      </c>
    </row>
    <row r="222" spans="1:6" x14ac:dyDescent="0.2">
      <c r="A222" s="2" t="s">
        <v>1818</v>
      </c>
      <c r="B222">
        <v>0.17858067824939999</v>
      </c>
      <c r="C222">
        <v>0.31071581219980099</v>
      </c>
      <c r="D222">
        <v>0.253</v>
      </c>
      <c r="E222">
        <v>0.20200000000000001</v>
      </c>
      <c r="F222">
        <v>1</v>
      </c>
    </row>
    <row r="223" spans="1:6" x14ac:dyDescent="0.2">
      <c r="A223" s="2" t="s">
        <v>3395</v>
      </c>
      <c r="B223">
        <v>8.1136081609605198E-2</v>
      </c>
      <c r="C223">
        <v>0.31014972666632401</v>
      </c>
      <c r="D223">
        <v>0.14299999999999999</v>
      </c>
      <c r="E223">
        <v>9.1999999999999998E-2</v>
      </c>
      <c r="F223">
        <v>1</v>
      </c>
    </row>
    <row r="224" spans="1:6" x14ac:dyDescent="0.2">
      <c r="A224" s="2" t="s">
        <v>177</v>
      </c>
      <c r="B224">
        <v>1.07567443887998E-2</v>
      </c>
      <c r="C224">
        <v>0.30991179167961203</v>
      </c>
      <c r="D224">
        <v>0.495</v>
      </c>
      <c r="E224">
        <v>0.36799999999999999</v>
      </c>
      <c r="F224">
        <v>1</v>
      </c>
    </row>
    <row r="225" spans="1:6" x14ac:dyDescent="0.2">
      <c r="A225" s="2" t="s">
        <v>366</v>
      </c>
      <c r="B225">
        <v>0.120289386671751</v>
      </c>
      <c r="C225">
        <v>0.30959338418971399</v>
      </c>
      <c r="D225">
        <v>0.19800000000000001</v>
      </c>
      <c r="E225">
        <v>0.14599999999999999</v>
      </c>
      <c r="F225">
        <v>1</v>
      </c>
    </row>
    <row r="226" spans="1:6" x14ac:dyDescent="0.2">
      <c r="A226" s="2" t="s">
        <v>3290</v>
      </c>
      <c r="B226">
        <v>1.12207885434956E-2</v>
      </c>
      <c r="C226">
        <v>0.30915592815368598</v>
      </c>
      <c r="D226">
        <v>0.68100000000000005</v>
      </c>
      <c r="E226">
        <v>0.51100000000000001</v>
      </c>
      <c r="F226">
        <v>1</v>
      </c>
    </row>
    <row r="227" spans="1:6" x14ac:dyDescent="0.2">
      <c r="A227" s="2" t="s">
        <v>3375</v>
      </c>
      <c r="B227">
        <v>2.8967987466833201E-2</v>
      </c>
      <c r="C227">
        <v>0.30901690432993001</v>
      </c>
      <c r="D227">
        <v>0.13200000000000001</v>
      </c>
      <c r="E227">
        <v>7.3999999999999996E-2</v>
      </c>
      <c r="F227">
        <v>1</v>
      </c>
    </row>
    <row r="228" spans="1:6" x14ac:dyDescent="0.2">
      <c r="A228" s="2" t="s">
        <v>261</v>
      </c>
      <c r="B228">
        <v>3.2998026921281301E-2</v>
      </c>
      <c r="C228">
        <v>0.30877600613937101</v>
      </c>
      <c r="D228">
        <v>0.28599999999999998</v>
      </c>
      <c r="E228">
        <v>0.19400000000000001</v>
      </c>
      <c r="F228">
        <v>1</v>
      </c>
    </row>
    <row r="229" spans="1:6" x14ac:dyDescent="0.2">
      <c r="A229" s="2" t="s">
        <v>1598</v>
      </c>
      <c r="B229">
        <v>1.15671570882986E-3</v>
      </c>
      <c r="C229">
        <v>0.307407965854259</v>
      </c>
      <c r="D229">
        <v>0.38500000000000001</v>
      </c>
      <c r="E229">
        <v>0.23200000000000001</v>
      </c>
      <c r="F229">
        <v>1</v>
      </c>
    </row>
    <row r="230" spans="1:6" x14ac:dyDescent="0.2">
      <c r="A230" s="2" t="s">
        <v>2185</v>
      </c>
      <c r="B230">
        <v>1.4370973598326E-2</v>
      </c>
      <c r="C230">
        <v>0.30721691050045502</v>
      </c>
      <c r="D230">
        <v>0.67</v>
      </c>
      <c r="E230">
        <v>0.52900000000000003</v>
      </c>
      <c r="F230">
        <v>1</v>
      </c>
    </row>
    <row r="231" spans="1:6" x14ac:dyDescent="0.2">
      <c r="A231" s="2" t="s">
        <v>217</v>
      </c>
      <c r="B231">
        <v>3.78877790539011E-4</v>
      </c>
      <c r="C231">
        <v>0.30668149278162099</v>
      </c>
      <c r="D231">
        <v>0.94499999999999995</v>
      </c>
      <c r="E231">
        <v>0.83499999999999996</v>
      </c>
      <c r="F231">
        <v>1</v>
      </c>
    </row>
    <row r="232" spans="1:6" x14ac:dyDescent="0.2">
      <c r="A232" s="2" t="s">
        <v>132</v>
      </c>
      <c r="B232">
        <v>6.9096564374658997E-2</v>
      </c>
      <c r="C232">
        <v>0.30667704584272898</v>
      </c>
      <c r="D232">
        <v>0.36299999999999999</v>
      </c>
      <c r="E232">
        <v>0.27800000000000002</v>
      </c>
      <c r="F232">
        <v>1</v>
      </c>
    </row>
    <row r="233" spans="1:6" x14ac:dyDescent="0.2">
      <c r="A233" s="2" t="s">
        <v>3343</v>
      </c>
      <c r="B233">
        <v>3.77860514018565E-3</v>
      </c>
      <c r="C233">
        <v>0.30653121048269599</v>
      </c>
      <c r="D233">
        <v>0.11</v>
      </c>
      <c r="E233">
        <v>4.5999999999999999E-2</v>
      </c>
      <c r="F233">
        <v>1</v>
      </c>
    </row>
    <row r="234" spans="1:6" x14ac:dyDescent="0.2">
      <c r="A234" s="2" t="s">
        <v>3344</v>
      </c>
      <c r="B234">
        <v>4.0247780224747396E-3</v>
      </c>
      <c r="C234">
        <v>0.30621727597841097</v>
      </c>
      <c r="D234">
        <v>0.11</v>
      </c>
      <c r="E234">
        <v>4.5999999999999999E-2</v>
      </c>
      <c r="F234">
        <v>1</v>
      </c>
    </row>
    <row r="235" spans="1:6" x14ac:dyDescent="0.2">
      <c r="A235" s="2" t="s">
        <v>1502</v>
      </c>
      <c r="B235">
        <v>6.2163450477962599E-3</v>
      </c>
      <c r="C235">
        <v>0.30594062117904303</v>
      </c>
      <c r="D235">
        <v>0.59299999999999997</v>
      </c>
      <c r="E235">
        <v>0.44600000000000001</v>
      </c>
      <c r="F235">
        <v>1</v>
      </c>
    </row>
    <row r="236" spans="1:6" x14ac:dyDescent="0.2">
      <c r="A236" s="2" t="s">
        <v>3360</v>
      </c>
      <c r="B236">
        <v>1.35669989953994E-2</v>
      </c>
      <c r="C236">
        <v>0.305701164520847</v>
      </c>
      <c r="D236">
        <v>0.41799999999999998</v>
      </c>
      <c r="E236">
        <v>0.29399999999999998</v>
      </c>
      <c r="F236">
        <v>1</v>
      </c>
    </row>
    <row r="237" spans="1:6" x14ac:dyDescent="0.2">
      <c r="A237" s="2" t="s">
        <v>2788</v>
      </c>
      <c r="B237">
        <v>1.62550129722044E-3</v>
      </c>
      <c r="C237">
        <v>0.30499661568209502</v>
      </c>
      <c r="D237">
        <v>0.154</v>
      </c>
      <c r="E237">
        <v>7.0000000000000007E-2</v>
      </c>
      <c r="F237">
        <v>1</v>
      </c>
    </row>
    <row r="238" spans="1:6" x14ac:dyDescent="0.2">
      <c r="A238" s="2" t="s">
        <v>1974</v>
      </c>
      <c r="B238">
        <v>1.9593884217876899E-2</v>
      </c>
      <c r="C238">
        <v>0.30314904369694001</v>
      </c>
      <c r="D238">
        <v>0.44</v>
      </c>
      <c r="E238">
        <v>0.32900000000000001</v>
      </c>
      <c r="F238">
        <v>1</v>
      </c>
    </row>
    <row r="239" spans="1:6" x14ac:dyDescent="0.2">
      <c r="A239" s="2" t="s">
        <v>629</v>
      </c>
      <c r="B239">
        <v>1.4349150111554101E-2</v>
      </c>
      <c r="C239">
        <v>0.303013465227495</v>
      </c>
      <c r="D239">
        <v>0.51600000000000001</v>
      </c>
      <c r="E239">
        <v>0.38200000000000001</v>
      </c>
      <c r="F239">
        <v>1</v>
      </c>
    </row>
    <row r="240" spans="1:6" x14ac:dyDescent="0.2">
      <c r="A240" s="2" t="s">
        <v>3365</v>
      </c>
      <c r="B240">
        <v>1.74125484794528E-2</v>
      </c>
      <c r="C240">
        <v>0.30284526835306502</v>
      </c>
      <c r="D240">
        <v>0.27500000000000002</v>
      </c>
      <c r="E240">
        <v>0.186</v>
      </c>
      <c r="F240">
        <v>1</v>
      </c>
    </row>
    <row r="241" spans="1:6" x14ac:dyDescent="0.2">
      <c r="A241" s="2" t="s">
        <v>189</v>
      </c>
      <c r="B241">
        <v>1.3300610326187901E-2</v>
      </c>
      <c r="C241">
        <v>0.301615618695869</v>
      </c>
      <c r="D241">
        <v>0.70299999999999996</v>
      </c>
      <c r="E241">
        <v>0.64800000000000002</v>
      </c>
      <c r="F241">
        <v>1</v>
      </c>
    </row>
    <row r="242" spans="1:6" x14ac:dyDescent="0.2">
      <c r="A242" s="2" t="s">
        <v>1792</v>
      </c>
      <c r="B242">
        <v>3.74175631691416E-3</v>
      </c>
      <c r="C242">
        <v>0.30136690037837599</v>
      </c>
      <c r="D242">
        <v>0.33</v>
      </c>
      <c r="E242">
        <v>0.20200000000000001</v>
      </c>
      <c r="F242">
        <v>1</v>
      </c>
    </row>
    <row r="243" spans="1:6" x14ac:dyDescent="0.2">
      <c r="A243" s="2" t="s">
        <v>542</v>
      </c>
      <c r="B243">
        <v>4.7977463232021997E-3</v>
      </c>
      <c r="C243">
        <v>0.30122477195991798</v>
      </c>
      <c r="D243">
        <v>0.374</v>
      </c>
      <c r="E243">
        <v>0.247</v>
      </c>
      <c r="F243">
        <v>1</v>
      </c>
    </row>
    <row r="244" spans="1:6" x14ac:dyDescent="0.2">
      <c r="A244" s="2" t="s">
        <v>525</v>
      </c>
      <c r="B244">
        <v>8.25356890249037E-3</v>
      </c>
      <c r="C244">
        <v>0.30118998402910302</v>
      </c>
      <c r="D244">
        <v>0.308</v>
      </c>
      <c r="E244">
        <v>0.19600000000000001</v>
      </c>
      <c r="F244">
        <v>1</v>
      </c>
    </row>
    <row r="245" spans="1:6" x14ac:dyDescent="0.2">
      <c r="A245" s="2" t="s">
        <v>3339</v>
      </c>
      <c r="B245">
        <v>2.8436527479219799E-3</v>
      </c>
      <c r="C245">
        <v>0.29861321513642403</v>
      </c>
      <c r="D245">
        <v>0.11</v>
      </c>
      <c r="E245">
        <v>4.4999999999999998E-2</v>
      </c>
      <c r="F245">
        <v>1</v>
      </c>
    </row>
    <row r="246" spans="1:6" x14ac:dyDescent="0.2">
      <c r="A246" s="2" t="s">
        <v>700</v>
      </c>
      <c r="B246">
        <v>1.43072817461337E-2</v>
      </c>
      <c r="C246">
        <v>0.298236276950757</v>
      </c>
      <c r="D246">
        <v>0.31900000000000001</v>
      </c>
      <c r="E246">
        <v>0.20799999999999999</v>
      </c>
      <c r="F246">
        <v>1</v>
      </c>
    </row>
    <row r="247" spans="1:6" x14ac:dyDescent="0.2">
      <c r="A247" s="2" t="s">
        <v>409</v>
      </c>
      <c r="B247">
        <v>3.7472713732215799E-3</v>
      </c>
      <c r="C247">
        <v>0.298227087536308</v>
      </c>
      <c r="D247">
        <v>0.69199999999999995</v>
      </c>
      <c r="E247">
        <v>0.53700000000000003</v>
      </c>
      <c r="F247">
        <v>1</v>
      </c>
    </row>
    <row r="248" spans="1:6" x14ac:dyDescent="0.2">
      <c r="A248" s="2" t="s">
        <v>3390</v>
      </c>
      <c r="B248">
        <v>6.0205992156921503E-2</v>
      </c>
      <c r="C248">
        <v>0.29718798071282099</v>
      </c>
      <c r="D248">
        <v>0.11</v>
      </c>
      <c r="E248">
        <v>6.2E-2</v>
      </c>
      <c r="F248">
        <v>1</v>
      </c>
    </row>
    <row r="249" spans="1:6" x14ac:dyDescent="0.2">
      <c r="A249" s="2" t="s">
        <v>3405</v>
      </c>
      <c r="B249">
        <v>0.16244729897340099</v>
      </c>
      <c r="C249">
        <v>0.29666628795243</v>
      </c>
      <c r="D249">
        <v>0.31900000000000001</v>
      </c>
      <c r="E249">
        <v>0.26500000000000001</v>
      </c>
      <c r="F249">
        <v>1</v>
      </c>
    </row>
    <row r="250" spans="1:6" x14ac:dyDescent="0.2">
      <c r="A250" s="2" t="s">
        <v>350</v>
      </c>
      <c r="B250">
        <v>0.11171165239755999</v>
      </c>
      <c r="C250">
        <v>0.29663679097260898</v>
      </c>
      <c r="D250">
        <v>0.51600000000000001</v>
      </c>
      <c r="E250">
        <v>0.435</v>
      </c>
      <c r="F250">
        <v>1</v>
      </c>
    </row>
    <row r="251" spans="1:6" x14ac:dyDescent="0.2">
      <c r="A251" s="2" t="s">
        <v>1910</v>
      </c>
      <c r="B251">
        <v>8.3291361912013306E-2</v>
      </c>
      <c r="C251">
        <v>0.29660583337755902</v>
      </c>
      <c r="D251">
        <v>0.13200000000000001</v>
      </c>
      <c r="E251">
        <v>8.4000000000000005E-2</v>
      </c>
      <c r="F251">
        <v>1</v>
      </c>
    </row>
    <row r="252" spans="1:6" x14ac:dyDescent="0.2">
      <c r="A252" s="2" t="s">
        <v>89</v>
      </c>
      <c r="B252">
        <v>4.6845325914284799E-3</v>
      </c>
      <c r="C252">
        <v>0.29589041663868498</v>
      </c>
      <c r="D252">
        <v>0.36299999999999999</v>
      </c>
      <c r="E252">
        <v>0.23599999999999999</v>
      </c>
      <c r="F252">
        <v>1</v>
      </c>
    </row>
    <row r="253" spans="1:6" x14ac:dyDescent="0.2">
      <c r="A253" s="2" t="s">
        <v>3068</v>
      </c>
      <c r="B253">
        <v>4.2571961496905503E-3</v>
      </c>
      <c r="C253">
        <v>0.29556498128296699</v>
      </c>
      <c r="D253">
        <v>0.47299999999999998</v>
      </c>
      <c r="E253">
        <v>0.32600000000000001</v>
      </c>
      <c r="F253">
        <v>1</v>
      </c>
    </row>
    <row r="254" spans="1:6" x14ac:dyDescent="0.2">
      <c r="A254" s="2" t="s">
        <v>3362</v>
      </c>
      <c r="B254">
        <v>1.5332678395785899E-2</v>
      </c>
      <c r="C254">
        <v>0.29516484014504002</v>
      </c>
      <c r="D254">
        <v>0.253</v>
      </c>
      <c r="E254">
        <v>0.161</v>
      </c>
      <c r="F254">
        <v>1</v>
      </c>
    </row>
    <row r="255" spans="1:6" x14ac:dyDescent="0.2">
      <c r="A255" s="2" t="s">
        <v>453</v>
      </c>
      <c r="B255">
        <v>5.9632534875877202E-3</v>
      </c>
      <c r="C255">
        <v>0.29496465759454299</v>
      </c>
      <c r="D255">
        <v>0.33</v>
      </c>
      <c r="E255">
        <v>0.214</v>
      </c>
      <c r="F255">
        <v>1</v>
      </c>
    </row>
    <row r="256" spans="1:6" x14ac:dyDescent="0.2">
      <c r="A256" s="2" t="s">
        <v>3398</v>
      </c>
      <c r="B256">
        <v>0.102837559906908</v>
      </c>
      <c r="C256">
        <v>0.29361183748629799</v>
      </c>
      <c r="D256">
        <v>0.17599999999999999</v>
      </c>
      <c r="E256">
        <v>0.123</v>
      </c>
      <c r="F256">
        <v>1</v>
      </c>
    </row>
    <row r="257" spans="1:6" x14ac:dyDescent="0.2">
      <c r="A257" s="2" t="s">
        <v>421</v>
      </c>
      <c r="B257">
        <v>3.1754159355429898E-2</v>
      </c>
      <c r="C257">
        <v>0.29357257254796598</v>
      </c>
      <c r="D257">
        <v>0.20899999999999999</v>
      </c>
      <c r="E257">
        <v>0.13200000000000001</v>
      </c>
      <c r="F257">
        <v>1</v>
      </c>
    </row>
    <row r="258" spans="1:6" x14ac:dyDescent="0.2">
      <c r="A258" s="2" t="s">
        <v>3350</v>
      </c>
      <c r="B258">
        <v>6.18185458679714E-3</v>
      </c>
      <c r="C258">
        <v>0.29330690900464101</v>
      </c>
      <c r="D258">
        <v>0.23100000000000001</v>
      </c>
      <c r="E258">
        <v>0.13200000000000001</v>
      </c>
      <c r="F258">
        <v>1</v>
      </c>
    </row>
    <row r="259" spans="1:6" x14ac:dyDescent="0.2">
      <c r="A259" s="2" t="s">
        <v>636</v>
      </c>
      <c r="B259">
        <v>1.0328019560112801E-2</v>
      </c>
      <c r="C259">
        <v>0.292428903057939</v>
      </c>
      <c r="D259">
        <v>0.31900000000000001</v>
      </c>
      <c r="E259">
        <v>0.20899999999999999</v>
      </c>
      <c r="F259">
        <v>1</v>
      </c>
    </row>
    <row r="260" spans="1:6" x14ac:dyDescent="0.2">
      <c r="A260" s="2" t="s">
        <v>1612</v>
      </c>
      <c r="B260">
        <v>6.6636808451792998E-2</v>
      </c>
      <c r="C260">
        <v>0.292138471098495</v>
      </c>
      <c r="D260">
        <v>0.154</v>
      </c>
      <c r="E260">
        <v>0.1</v>
      </c>
      <c r="F260">
        <v>1</v>
      </c>
    </row>
    <row r="261" spans="1:6" x14ac:dyDescent="0.2">
      <c r="A261" s="2" t="s">
        <v>389</v>
      </c>
      <c r="B261">
        <v>0.141632346964431</v>
      </c>
      <c r="C261">
        <v>0.29179753928632401</v>
      </c>
      <c r="D261">
        <v>0.36299999999999999</v>
      </c>
      <c r="E261">
        <v>0.28799999999999998</v>
      </c>
      <c r="F261">
        <v>1</v>
      </c>
    </row>
    <row r="262" spans="1:6" x14ac:dyDescent="0.2">
      <c r="A262" s="2" t="s">
        <v>200</v>
      </c>
      <c r="B262">
        <v>2.9914361293480799E-2</v>
      </c>
      <c r="C262">
        <v>0.28945806336927599</v>
      </c>
      <c r="D262">
        <v>0.41799999999999998</v>
      </c>
      <c r="E262">
        <v>0.316</v>
      </c>
      <c r="F262">
        <v>1</v>
      </c>
    </row>
    <row r="263" spans="1:6" x14ac:dyDescent="0.2">
      <c r="A263" s="2" t="s">
        <v>3386</v>
      </c>
      <c r="B263">
        <v>4.5396611056679997E-2</v>
      </c>
      <c r="C263">
        <v>0.28878906236993301</v>
      </c>
      <c r="D263">
        <v>0.40699999999999997</v>
      </c>
      <c r="E263">
        <v>0.32200000000000001</v>
      </c>
      <c r="F263">
        <v>1</v>
      </c>
    </row>
    <row r="264" spans="1:6" x14ac:dyDescent="0.2">
      <c r="A264" s="2" t="s">
        <v>1190</v>
      </c>
      <c r="B264">
        <v>5.6879217083860203E-3</v>
      </c>
      <c r="C264">
        <v>0.288766910911671</v>
      </c>
      <c r="D264">
        <v>0.24199999999999999</v>
      </c>
      <c r="E264">
        <v>0.13900000000000001</v>
      </c>
      <c r="F264">
        <v>1</v>
      </c>
    </row>
    <row r="265" spans="1:6" x14ac:dyDescent="0.2">
      <c r="A265" s="2" t="s">
        <v>65</v>
      </c>
      <c r="B265">
        <v>5.2283522760704403E-4</v>
      </c>
      <c r="C265">
        <v>0.288588615226957</v>
      </c>
      <c r="D265">
        <v>0.20899999999999999</v>
      </c>
      <c r="E265">
        <v>9.7000000000000003E-2</v>
      </c>
      <c r="F265">
        <v>1</v>
      </c>
    </row>
    <row r="266" spans="1:6" x14ac:dyDescent="0.2">
      <c r="A266" s="2" t="s">
        <v>428</v>
      </c>
      <c r="B266">
        <v>4.7575431433308996E-3</v>
      </c>
      <c r="C266">
        <v>0.28834565731037898</v>
      </c>
      <c r="D266">
        <v>0.27500000000000002</v>
      </c>
      <c r="E266">
        <v>0.16400000000000001</v>
      </c>
      <c r="F266">
        <v>1</v>
      </c>
    </row>
    <row r="267" spans="1:6" x14ac:dyDescent="0.2">
      <c r="A267" s="2" t="s">
        <v>3274</v>
      </c>
      <c r="B267">
        <v>6.2861905680568504E-3</v>
      </c>
      <c r="C267">
        <v>0.28801642514935</v>
      </c>
      <c r="D267">
        <v>0.17599999999999999</v>
      </c>
      <c r="E267">
        <v>9.2999999999999999E-2</v>
      </c>
      <c r="F267">
        <v>1</v>
      </c>
    </row>
    <row r="268" spans="1:6" x14ac:dyDescent="0.2">
      <c r="A268" s="2" t="s">
        <v>3381</v>
      </c>
      <c r="B268">
        <v>4.11963576505038E-2</v>
      </c>
      <c r="C268">
        <v>0.28789856981112</v>
      </c>
      <c r="D268">
        <v>0.14299999999999999</v>
      </c>
      <c r="E268">
        <v>8.5000000000000006E-2</v>
      </c>
      <c r="F268">
        <v>1</v>
      </c>
    </row>
    <row r="269" spans="1:6" x14ac:dyDescent="0.2">
      <c r="A269" s="2" t="s">
        <v>2753</v>
      </c>
      <c r="B269">
        <v>1.1496287150938899E-2</v>
      </c>
      <c r="C269">
        <v>0.28738485121769602</v>
      </c>
      <c r="D269">
        <v>0.13200000000000001</v>
      </c>
      <c r="E269">
        <v>6.7000000000000004E-2</v>
      </c>
      <c r="F269">
        <v>1</v>
      </c>
    </row>
    <row r="270" spans="1:6" x14ac:dyDescent="0.2">
      <c r="A270" s="2" t="s">
        <v>3337</v>
      </c>
      <c r="B270">
        <v>2.72682841558044E-3</v>
      </c>
      <c r="C270">
        <v>0.28735012274952798</v>
      </c>
      <c r="D270">
        <v>0.11</v>
      </c>
      <c r="E270">
        <v>4.4999999999999998E-2</v>
      </c>
      <c r="F270">
        <v>1</v>
      </c>
    </row>
    <row r="271" spans="1:6" x14ac:dyDescent="0.2">
      <c r="A271" s="2" t="s">
        <v>944</v>
      </c>
      <c r="B271">
        <v>0.126825684985274</v>
      </c>
      <c r="C271">
        <v>0.28693607862141302</v>
      </c>
      <c r="D271">
        <v>0.46200000000000002</v>
      </c>
      <c r="E271">
        <v>0.40200000000000002</v>
      </c>
      <c r="F271">
        <v>1</v>
      </c>
    </row>
    <row r="272" spans="1:6" x14ac:dyDescent="0.2">
      <c r="A272" s="2" t="s">
        <v>968</v>
      </c>
      <c r="B272">
        <v>5.4275127107179598E-2</v>
      </c>
      <c r="C272">
        <v>0.28682279559648299</v>
      </c>
      <c r="D272">
        <v>0.374</v>
      </c>
      <c r="E272">
        <v>0.29199999999999998</v>
      </c>
      <c r="F272">
        <v>1</v>
      </c>
    </row>
    <row r="273" spans="1:6" x14ac:dyDescent="0.2">
      <c r="A273" s="2" t="s">
        <v>3399</v>
      </c>
      <c r="B273">
        <v>0.10645207052203499</v>
      </c>
      <c r="C273">
        <v>0.28677902307443998</v>
      </c>
      <c r="D273">
        <v>0.11</v>
      </c>
      <c r="E273">
        <v>6.9000000000000006E-2</v>
      </c>
      <c r="F273">
        <v>1</v>
      </c>
    </row>
    <row r="274" spans="1:6" x14ac:dyDescent="0.2">
      <c r="A274" s="2" t="s">
        <v>3413</v>
      </c>
      <c r="B274">
        <v>0.345044456240095</v>
      </c>
      <c r="C274">
        <v>0.28617910175783101</v>
      </c>
      <c r="D274">
        <v>0.14299999999999999</v>
      </c>
      <c r="E274">
        <v>0.115</v>
      </c>
      <c r="F274">
        <v>1</v>
      </c>
    </row>
    <row r="275" spans="1:6" x14ac:dyDescent="0.2">
      <c r="A275" s="2" t="s">
        <v>2999</v>
      </c>
      <c r="B275">
        <v>1.34761139668416E-3</v>
      </c>
      <c r="C275">
        <v>0.28457752580349899</v>
      </c>
      <c r="D275">
        <v>0.24199999999999999</v>
      </c>
      <c r="E275">
        <v>0.124</v>
      </c>
      <c r="F275">
        <v>1</v>
      </c>
    </row>
    <row r="276" spans="1:6" x14ac:dyDescent="0.2">
      <c r="A276" s="2" t="s">
        <v>1429</v>
      </c>
      <c r="B276">
        <v>1.12723311696804E-2</v>
      </c>
      <c r="C276">
        <v>0.284511669847342</v>
      </c>
      <c r="D276">
        <v>0.19800000000000001</v>
      </c>
      <c r="E276">
        <v>0.114</v>
      </c>
      <c r="F276">
        <v>1</v>
      </c>
    </row>
    <row r="277" spans="1:6" x14ac:dyDescent="0.2">
      <c r="A277" s="2" t="s">
        <v>684</v>
      </c>
      <c r="B277">
        <v>8.9300741712473896E-4</v>
      </c>
      <c r="C277">
        <v>0.28430317092021101</v>
      </c>
      <c r="D277">
        <v>0.56000000000000005</v>
      </c>
      <c r="E277">
        <v>0.36299999999999999</v>
      </c>
      <c r="F277">
        <v>1</v>
      </c>
    </row>
    <row r="278" spans="1:6" x14ac:dyDescent="0.2">
      <c r="A278" s="2" t="s">
        <v>12</v>
      </c>
      <c r="B278">
        <v>0.132611420298651</v>
      </c>
      <c r="C278">
        <v>0.28412007520377602</v>
      </c>
      <c r="D278">
        <v>0.22</v>
      </c>
      <c r="E278">
        <v>0.161</v>
      </c>
      <c r="F278">
        <v>1</v>
      </c>
    </row>
    <row r="279" spans="1:6" x14ac:dyDescent="0.2">
      <c r="A279" s="2" t="s">
        <v>412</v>
      </c>
      <c r="B279">
        <v>1.35577197824399E-2</v>
      </c>
      <c r="C279">
        <v>0.28386406567779798</v>
      </c>
      <c r="D279">
        <v>0.33</v>
      </c>
      <c r="E279">
        <v>0.22800000000000001</v>
      </c>
      <c r="F279">
        <v>1</v>
      </c>
    </row>
    <row r="280" spans="1:6" x14ac:dyDescent="0.2">
      <c r="A280" s="3">
        <v>44625</v>
      </c>
      <c r="B280">
        <v>4.5258488185239004E-3</v>
      </c>
      <c r="C280">
        <v>0.28293998276948401</v>
      </c>
      <c r="D280">
        <v>0.154</v>
      </c>
      <c r="E280">
        <v>7.4999999999999997E-2</v>
      </c>
      <c r="F280">
        <v>1</v>
      </c>
    </row>
    <row r="281" spans="1:6" x14ac:dyDescent="0.2">
      <c r="A281" s="2" t="s">
        <v>3340</v>
      </c>
      <c r="B281">
        <v>3.3161265746372002E-3</v>
      </c>
      <c r="C281">
        <v>0.282847117139362</v>
      </c>
      <c r="D281">
        <v>0.154</v>
      </c>
      <c r="E281">
        <v>7.2999999999999995E-2</v>
      </c>
      <c r="F281">
        <v>1</v>
      </c>
    </row>
    <row r="282" spans="1:6" x14ac:dyDescent="0.2">
      <c r="A282" s="2" t="s">
        <v>94</v>
      </c>
      <c r="B282">
        <v>1.16173260592054E-2</v>
      </c>
      <c r="C282">
        <v>0.282032657125937</v>
      </c>
      <c r="D282">
        <v>0.34100000000000003</v>
      </c>
      <c r="E282">
        <v>0.224</v>
      </c>
      <c r="F282">
        <v>1</v>
      </c>
    </row>
    <row r="283" spans="1:6" x14ac:dyDescent="0.2">
      <c r="A283" s="2" t="s">
        <v>3411</v>
      </c>
      <c r="B283">
        <v>0.29750528684009298</v>
      </c>
      <c r="C283">
        <v>0.28187244581073501</v>
      </c>
      <c r="D283">
        <v>0.154</v>
      </c>
      <c r="E283">
        <v>0.11799999999999999</v>
      </c>
      <c r="F283">
        <v>1</v>
      </c>
    </row>
    <row r="284" spans="1:6" x14ac:dyDescent="0.2">
      <c r="A284" s="2" t="s">
        <v>571</v>
      </c>
      <c r="B284">
        <v>5.0205240186225698E-3</v>
      </c>
      <c r="C284">
        <v>0.28179341063012098</v>
      </c>
      <c r="D284">
        <v>0.253</v>
      </c>
      <c r="E284">
        <v>0.14699999999999999</v>
      </c>
      <c r="F284">
        <v>1</v>
      </c>
    </row>
    <row r="285" spans="1:6" x14ac:dyDescent="0.2">
      <c r="A285" s="2" t="s">
        <v>86</v>
      </c>
      <c r="B285">
        <v>1.11350432031351E-2</v>
      </c>
      <c r="C285">
        <v>0.28153260572865102</v>
      </c>
      <c r="D285">
        <v>0.45100000000000001</v>
      </c>
      <c r="E285">
        <v>0.30399999999999999</v>
      </c>
      <c r="F285">
        <v>1</v>
      </c>
    </row>
    <row r="286" spans="1:6" x14ac:dyDescent="0.2">
      <c r="A286" s="2" t="s">
        <v>3325</v>
      </c>
      <c r="B286">
        <v>1.18009087277645E-3</v>
      </c>
      <c r="C286">
        <v>0.28129218632797498</v>
      </c>
      <c r="D286">
        <v>0.154</v>
      </c>
      <c r="E286">
        <v>6.8000000000000005E-2</v>
      </c>
      <c r="F286">
        <v>1</v>
      </c>
    </row>
    <row r="287" spans="1:6" x14ac:dyDescent="0.2">
      <c r="A287" s="2" t="s">
        <v>1539</v>
      </c>
      <c r="B287">
        <v>0.40442310024266798</v>
      </c>
      <c r="C287">
        <v>0.279907365246374</v>
      </c>
      <c r="D287">
        <v>0.23100000000000001</v>
      </c>
      <c r="E287">
        <v>0.2</v>
      </c>
      <c r="F287">
        <v>1</v>
      </c>
    </row>
    <row r="288" spans="1:6" x14ac:dyDescent="0.2">
      <c r="A288" s="2" t="s">
        <v>155</v>
      </c>
      <c r="B288">
        <v>7.0655539842995899E-2</v>
      </c>
      <c r="C288">
        <v>0.27952815728796498</v>
      </c>
      <c r="D288">
        <v>0.47299999999999998</v>
      </c>
      <c r="E288">
        <v>0.40400000000000003</v>
      </c>
      <c r="F288">
        <v>1</v>
      </c>
    </row>
    <row r="289" spans="1:6" x14ac:dyDescent="0.2">
      <c r="A289" s="2" t="s">
        <v>3352</v>
      </c>
      <c r="B289">
        <v>7.7148184052958603E-3</v>
      </c>
      <c r="C289">
        <v>0.27945579621015199</v>
      </c>
      <c r="D289">
        <v>0.11</v>
      </c>
      <c r="E289">
        <v>4.9000000000000002E-2</v>
      </c>
      <c r="F289">
        <v>1</v>
      </c>
    </row>
    <row r="290" spans="1:6" x14ac:dyDescent="0.2">
      <c r="A290" s="2" t="s">
        <v>1791</v>
      </c>
      <c r="B290">
        <v>3.01129343244684E-3</v>
      </c>
      <c r="C290">
        <v>0.27900125243602403</v>
      </c>
      <c r="D290">
        <v>0.24199999999999999</v>
      </c>
      <c r="E290">
        <v>0.13300000000000001</v>
      </c>
      <c r="F290">
        <v>1</v>
      </c>
    </row>
    <row r="291" spans="1:6" x14ac:dyDescent="0.2">
      <c r="A291" s="2" t="s">
        <v>123</v>
      </c>
      <c r="B291">
        <v>1.11203391536807E-2</v>
      </c>
      <c r="C291">
        <v>0.278862541716065</v>
      </c>
      <c r="D291">
        <v>0.44</v>
      </c>
      <c r="E291">
        <v>0.312</v>
      </c>
      <c r="F291">
        <v>1</v>
      </c>
    </row>
    <row r="292" spans="1:6" x14ac:dyDescent="0.2">
      <c r="A292" s="2" t="s">
        <v>218</v>
      </c>
      <c r="B292">
        <v>1.0308326525587099E-2</v>
      </c>
      <c r="C292">
        <v>0.278848302872022</v>
      </c>
      <c r="D292">
        <v>0.26400000000000001</v>
      </c>
      <c r="E292">
        <v>0.161</v>
      </c>
      <c r="F292">
        <v>1</v>
      </c>
    </row>
    <row r="293" spans="1:6" x14ac:dyDescent="0.2">
      <c r="A293" s="2" t="s">
        <v>3242</v>
      </c>
      <c r="B293">
        <v>1.9485994584363502E-2</v>
      </c>
      <c r="C293">
        <v>0.27877736486092802</v>
      </c>
      <c r="D293">
        <v>0.69199999999999995</v>
      </c>
      <c r="E293">
        <v>0.57899999999999996</v>
      </c>
      <c r="F293">
        <v>1</v>
      </c>
    </row>
    <row r="294" spans="1:6" x14ac:dyDescent="0.2">
      <c r="A294" s="2" t="s">
        <v>469</v>
      </c>
      <c r="B294">
        <v>0.12447901490926599</v>
      </c>
      <c r="C294">
        <v>0.27825275040668301</v>
      </c>
      <c r="D294">
        <v>0.154</v>
      </c>
      <c r="E294">
        <v>0.107</v>
      </c>
      <c r="F294">
        <v>1</v>
      </c>
    </row>
    <row r="295" spans="1:6" x14ac:dyDescent="0.2">
      <c r="A295" s="2" t="s">
        <v>3071</v>
      </c>
      <c r="B295">
        <v>4.2122826870747199E-2</v>
      </c>
      <c r="C295">
        <v>0.27725468924143098</v>
      </c>
      <c r="D295">
        <v>0.17599999999999999</v>
      </c>
      <c r="E295">
        <v>0.109</v>
      </c>
      <c r="F295">
        <v>1</v>
      </c>
    </row>
    <row r="296" spans="1:6" x14ac:dyDescent="0.2">
      <c r="A296" s="2" t="s">
        <v>2937</v>
      </c>
      <c r="B296">
        <v>6.8980227413944703E-3</v>
      </c>
      <c r="C296">
        <v>0.277001014925427</v>
      </c>
      <c r="D296">
        <v>0.121</v>
      </c>
      <c r="E296">
        <v>5.7000000000000002E-2</v>
      </c>
      <c r="F296">
        <v>1</v>
      </c>
    </row>
    <row r="297" spans="1:6" x14ac:dyDescent="0.2">
      <c r="A297" s="2" t="s">
        <v>3338</v>
      </c>
      <c r="B297">
        <v>2.7936683509240498E-3</v>
      </c>
      <c r="C297">
        <v>0.27688213500942099</v>
      </c>
      <c r="D297">
        <v>0.13200000000000001</v>
      </c>
      <c r="E297">
        <v>5.8000000000000003E-2</v>
      </c>
      <c r="F297">
        <v>1</v>
      </c>
    </row>
    <row r="298" spans="1:6" x14ac:dyDescent="0.2">
      <c r="A298" s="2" t="s">
        <v>2922</v>
      </c>
      <c r="B298">
        <v>5.5384516115260397E-3</v>
      </c>
      <c r="C298">
        <v>0.27662680213686502</v>
      </c>
      <c r="D298">
        <v>0.27500000000000002</v>
      </c>
      <c r="E298">
        <v>0.16300000000000001</v>
      </c>
      <c r="F298">
        <v>1</v>
      </c>
    </row>
    <row r="299" spans="1:6" x14ac:dyDescent="0.2">
      <c r="A299" s="2" t="s">
        <v>3391</v>
      </c>
      <c r="B299">
        <v>6.9490902726126402E-2</v>
      </c>
      <c r="C299">
        <v>0.27582947923283602</v>
      </c>
      <c r="D299">
        <v>0.154</v>
      </c>
      <c r="E299">
        <v>9.9000000000000005E-2</v>
      </c>
      <c r="F299">
        <v>1</v>
      </c>
    </row>
    <row r="300" spans="1:6" x14ac:dyDescent="0.2">
      <c r="A300" s="2" t="s">
        <v>677</v>
      </c>
      <c r="B300">
        <v>1.1610431711047101E-2</v>
      </c>
      <c r="C300">
        <v>0.27578396795408799</v>
      </c>
      <c r="D300">
        <v>0.38500000000000001</v>
      </c>
      <c r="E300">
        <v>0.26400000000000001</v>
      </c>
      <c r="F300">
        <v>1</v>
      </c>
    </row>
    <row r="301" spans="1:6" x14ac:dyDescent="0.2">
      <c r="A301" s="2" t="s">
        <v>1901</v>
      </c>
      <c r="B301">
        <v>4.8362322405248501E-2</v>
      </c>
      <c r="C301">
        <v>0.27498933778149798</v>
      </c>
      <c r="D301">
        <v>0.154</v>
      </c>
      <c r="E301">
        <v>9.5000000000000001E-2</v>
      </c>
      <c r="F301">
        <v>1</v>
      </c>
    </row>
    <row r="302" spans="1:6" x14ac:dyDescent="0.2">
      <c r="A302" s="2" t="s">
        <v>3136</v>
      </c>
      <c r="B302">
        <v>2.5714159961526999E-3</v>
      </c>
      <c r="C302">
        <v>0.274625758983845</v>
      </c>
      <c r="D302">
        <v>0.16500000000000001</v>
      </c>
      <c r="E302">
        <v>7.9000000000000001E-2</v>
      </c>
      <c r="F302">
        <v>1</v>
      </c>
    </row>
    <row r="303" spans="1:6" x14ac:dyDescent="0.2">
      <c r="A303" s="2" t="s">
        <v>1320</v>
      </c>
      <c r="B303">
        <v>1.5753603076733801E-4</v>
      </c>
      <c r="C303">
        <v>0.274237125863114</v>
      </c>
      <c r="D303">
        <v>0.98899999999999999</v>
      </c>
      <c r="E303">
        <v>0.96799999999999997</v>
      </c>
      <c r="F303">
        <v>1</v>
      </c>
    </row>
    <row r="304" spans="1:6" x14ac:dyDescent="0.2">
      <c r="A304" s="2" t="s">
        <v>3247</v>
      </c>
      <c r="B304">
        <v>6.1506233185775902E-2</v>
      </c>
      <c r="C304">
        <v>0.27360850966742201</v>
      </c>
      <c r="D304">
        <v>0.28599999999999998</v>
      </c>
      <c r="E304">
        <v>0.20799999999999999</v>
      </c>
      <c r="F304">
        <v>1</v>
      </c>
    </row>
    <row r="305" spans="1:6" x14ac:dyDescent="0.2">
      <c r="A305" s="2" t="s">
        <v>1911</v>
      </c>
      <c r="B305">
        <v>0.16509169009489899</v>
      </c>
      <c r="C305">
        <v>0.27342884318821398</v>
      </c>
      <c r="D305">
        <v>0.22</v>
      </c>
      <c r="E305">
        <v>0.17399999999999999</v>
      </c>
      <c r="F305">
        <v>1</v>
      </c>
    </row>
    <row r="306" spans="1:6" x14ac:dyDescent="0.2">
      <c r="A306" s="2" t="s">
        <v>3400</v>
      </c>
      <c r="B306">
        <v>0.11743171021353301</v>
      </c>
      <c r="C306">
        <v>0.27335919529742803</v>
      </c>
      <c r="D306">
        <v>0.11</v>
      </c>
      <c r="E306">
        <v>6.9000000000000006E-2</v>
      </c>
      <c r="F306">
        <v>1</v>
      </c>
    </row>
    <row r="307" spans="1:6" x14ac:dyDescent="0.2">
      <c r="A307" s="2" t="s">
        <v>2751</v>
      </c>
      <c r="B307">
        <v>6.2904297330126896E-2</v>
      </c>
      <c r="C307">
        <v>0.272819446006211</v>
      </c>
      <c r="D307">
        <v>0.27500000000000002</v>
      </c>
      <c r="E307">
        <v>0.20100000000000001</v>
      </c>
      <c r="F307">
        <v>1</v>
      </c>
    </row>
    <row r="308" spans="1:6" x14ac:dyDescent="0.2">
      <c r="A308" s="2" t="s">
        <v>2296</v>
      </c>
      <c r="B308">
        <v>1.75686562307651E-2</v>
      </c>
      <c r="C308">
        <v>0.27262133915601</v>
      </c>
      <c r="D308">
        <v>0.187</v>
      </c>
      <c r="E308">
        <v>0.111</v>
      </c>
      <c r="F308">
        <v>1</v>
      </c>
    </row>
    <row r="309" spans="1:6" x14ac:dyDescent="0.2">
      <c r="A309" s="2" t="s">
        <v>3378</v>
      </c>
      <c r="B309">
        <v>3.3996421190348201E-2</v>
      </c>
      <c r="C309">
        <v>0.27242473902625902</v>
      </c>
      <c r="D309">
        <v>0.121</v>
      </c>
      <c r="E309">
        <v>6.5000000000000002E-2</v>
      </c>
      <c r="F309">
        <v>1</v>
      </c>
    </row>
    <row r="310" spans="1:6" x14ac:dyDescent="0.2">
      <c r="A310" s="2" t="s">
        <v>3401</v>
      </c>
      <c r="B310">
        <v>0.14096744189100099</v>
      </c>
      <c r="C310">
        <v>0.27153905057897698</v>
      </c>
      <c r="D310">
        <v>0.39600000000000002</v>
      </c>
      <c r="E310">
        <v>0.33500000000000002</v>
      </c>
      <c r="F310">
        <v>1</v>
      </c>
    </row>
    <row r="311" spans="1:6" x14ac:dyDescent="0.2">
      <c r="A311" s="2" t="s">
        <v>410</v>
      </c>
      <c r="B311">
        <v>8.7215418051822396E-3</v>
      </c>
      <c r="C311">
        <v>0.27150608798986398</v>
      </c>
      <c r="D311">
        <v>0.22</v>
      </c>
      <c r="E311">
        <v>0.126</v>
      </c>
      <c r="F311">
        <v>1</v>
      </c>
    </row>
    <row r="312" spans="1:6" x14ac:dyDescent="0.2">
      <c r="A312" s="2" t="s">
        <v>1169</v>
      </c>
      <c r="B312">
        <v>4.8515530567226399E-2</v>
      </c>
      <c r="C312">
        <v>0.27128546259852598</v>
      </c>
      <c r="D312">
        <v>0.253</v>
      </c>
      <c r="E312">
        <v>0.17799999999999999</v>
      </c>
      <c r="F312">
        <v>1</v>
      </c>
    </row>
    <row r="313" spans="1:6" x14ac:dyDescent="0.2">
      <c r="A313" s="2" t="s">
        <v>2129</v>
      </c>
      <c r="B313">
        <v>1.3903241740192401E-2</v>
      </c>
      <c r="C313">
        <v>0.27120899921181701</v>
      </c>
      <c r="D313">
        <v>0.51600000000000001</v>
      </c>
      <c r="E313">
        <v>0.379</v>
      </c>
      <c r="F313">
        <v>1</v>
      </c>
    </row>
    <row r="314" spans="1:6" x14ac:dyDescent="0.2">
      <c r="A314" s="2" t="s">
        <v>2346</v>
      </c>
      <c r="B314">
        <v>3.8173598630506199E-2</v>
      </c>
      <c r="C314">
        <v>0.27043323300515398</v>
      </c>
      <c r="D314">
        <v>0.51600000000000001</v>
      </c>
      <c r="E314">
        <v>0.42899999999999999</v>
      </c>
      <c r="F314">
        <v>1</v>
      </c>
    </row>
    <row r="315" spans="1:6" x14ac:dyDescent="0.2">
      <c r="A315" s="2" t="s">
        <v>1362</v>
      </c>
      <c r="B315">
        <v>2.3540445796684201E-3</v>
      </c>
      <c r="C315">
        <v>0.27019011649639701</v>
      </c>
      <c r="D315">
        <v>0.89</v>
      </c>
      <c r="E315">
        <v>0.83799999999999997</v>
      </c>
      <c r="F315">
        <v>1</v>
      </c>
    </row>
    <row r="316" spans="1:6" x14ac:dyDescent="0.2">
      <c r="A316" s="2" t="s">
        <v>1100</v>
      </c>
      <c r="B316">
        <v>9.6073509724448503E-2</v>
      </c>
      <c r="C316">
        <v>0.27000906653322998</v>
      </c>
      <c r="D316">
        <v>0.26400000000000001</v>
      </c>
      <c r="E316">
        <v>0.19600000000000001</v>
      </c>
      <c r="F316">
        <v>1</v>
      </c>
    </row>
    <row r="317" spans="1:6" x14ac:dyDescent="0.2">
      <c r="A317" s="2" t="s">
        <v>3396</v>
      </c>
      <c r="B317">
        <v>8.9399781791392602E-2</v>
      </c>
      <c r="C317">
        <v>0.26904411361184299</v>
      </c>
      <c r="D317">
        <v>0.253</v>
      </c>
      <c r="E317">
        <v>0.19</v>
      </c>
      <c r="F317">
        <v>1</v>
      </c>
    </row>
    <row r="318" spans="1:6" x14ac:dyDescent="0.2">
      <c r="A318" s="2" t="s">
        <v>1311</v>
      </c>
      <c r="B318" s="1">
        <v>8.7806927418767602E-5</v>
      </c>
      <c r="C318">
        <v>0.26882594846310198</v>
      </c>
      <c r="D318">
        <v>0.96699999999999997</v>
      </c>
      <c r="E318">
        <v>0.94499999999999995</v>
      </c>
      <c r="F318">
        <v>1</v>
      </c>
    </row>
    <row r="319" spans="1:6" x14ac:dyDescent="0.2">
      <c r="A319" s="2" t="s">
        <v>2686</v>
      </c>
      <c r="B319">
        <v>1.7301422759826299E-2</v>
      </c>
      <c r="C319">
        <v>0.267065578527795</v>
      </c>
      <c r="D319">
        <v>0.19800000000000001</v>
      </c>
      <c r="E319">
        <v>0.115</v>
      </c>
      <c r="F319">
        <v>1</v>
      </c>
    </row>
    <row r="320" spans="1:6" x14ac:dyDescent="0.2">
      <c r="A320" s="2" t="s">
        <v>464</v>
      </c>
      <c r="B320">
        <v>1.1794285119791199E-2</v>
      </c>
      <c r="C320">
        <v>0.26674342116990801</v>
      </c>
      <c r="D320">
        <v>0.27500000000000002</v>
      </c>
      <c r="E320">
        <v>0.16900000000000001</v>
      </c>
      <c r="F320">
        <v>1</v>
      </c>
    </row>
    <row r="321" spans="1:6" x14ac:dyDescent="0.2">
      <c r="A321" s="2" t="s">
        <v>3366</v>
      </c>
      <c r="B321">
        <v>1.8370864721731099E-2</v>
      </c>
      <c r="C321">
        <v>0.26625966505137899</v>
      </c>
      <c r="D321">
        <v>0.121</v>
      </c>
      <c r="E321">
        <v>6.2E-2</v>
      </c>
      <c r="F321">
        <v>1</v>
      </c>
    </row>
    <row r="322" spans="1:6" x14ac:dyDescent="0.2">
      <c r="A322" s="2" t="s">
        <v>1341</v>
      </c>
      <c r="B322">
        <v>5.8255391780154202E-2</v>
      </c>
      <c r="C322">
        <v>0.26616800503906701</v>
      </c>
      <c r="D322">
        <v>0.35199999999999998</v>
      </c>
      <c r="E322">
        <v>0.27100000000000002</v>
      </c>
      <c r="F322">
        <v>1</v>
      </c>
    </row>
    <row r="323" spans="1:6" x14ac:dyDescent="0.2">
      <c r="A323" s="2" t="s">
        <v>3404</v>
      </c>
      <c r="B323">
        <v>0.16229963569699701</v>
      </c>
      <c r="C323">
        <v>0.26616000846091897</v>
      </c>
      <c r="D323">
        <v>0.495</v>
      </c>
      <c r="E323">
        <v>0.42</v>
      </c>
      <c r="F323">
        <v>1</v>
      </c>
    </row>
    <row r="324" spans="1:6" x14ac:dyDescent="0.2">
      <c r="A324" s="2" t="s">
        <v>3376</v>
      </c>
      <c r="B324">
        <v>2.9442742806448E-2</v>
      </c>
      <c r="C324">
        <v>0.26548976685835501</v>
      </c>
      <c r="D324">
        <v>0.154</v>
      </c>
      <c r="E324">
        <v>0.09</v>
      </c>
      <c r="F324">
        <v>1</v>
      </c>
    </row>
    <row r="325" spans="1:6" x14ac:dyDescent="0.2">
      <c r="A325" s="2" t="s">
        <v>3388</v>
      </c>
      <c r="B325">
        <v>5.7648257918044801E-2</v>
      </c>
      <c r="C325">
        <v>0.26533471884722098</v>
      </c>
      <c r="D325">
        <v>0.20899999999999999</v>
      </c>
      <c r="E325">
        <v>0.14199999999999999</v>
      </c>
      <c r="F325">
        <v>1</v>
      </c>
    </row>
    <row r="326" spans="1:6" x14ac:dyDescent="0.2">
      <c r="A326" s="2" t="s">
        <v>3407</v>
      </c>
      <c r="B326">
        <v>0.19712225143010001</v>
      </c>
      <c r="C326">
        <v>0.26452111831870301</v>
      </c>
      <c r="D326">
        <v>0.14299999999999999</v>
      </c>
      <c r="E326">
        <v>0.104</v>
      </c>
      <c r="F326">
        <v>1</v>
      </c>
    </row>
    <row r="327" spans="1:6" x14ac:dyDescent="0.2">
      <c r="A327" s="2" t="s">
        <v>3406</v>
      </c>
      <c r="B327">
        <v>0.188708014435673</v>
      </c>
      <c r="C327">
        <v>0.26341653220710698</v>
      </c>
      <c r="D327">
        <v>0.121</v>
      </c>
      <c r="E327">
        <v>8.4000000000000005E-2</v>
      </c>
      <c r="F327">
        <v>1</v>
      </c>
    </row>
    <row r="328" spans="1:6" x14ac:dyDescent="0.2">
      <c r="A328" s="2" t="s">
        <v>1503</v>
      </c>
      <c r="B328">
        <v>3.1990658211696801E-3</v>
      </c>
      <c r="C328">
        <v>0.263127305923951</v>
      </c>
      <c r="D328">
        <v>0.26400000000000001</v>
      </c>
      <c r="E328">
        <v>0.14799999999999999</v>
      </c>
      <c r="F328">
        <v>1</v>
      </c>
    </row>
    <row r="329" spans="1:6" x14ac:dyDescent="0.2">
      <c r="A329" s="2" t="s">
        <v>1583</v>
      </c>
      <c r="B329">
        <v>1.02209719416368E-2</v>
      </c>
      <c r="C329">
        <v>0.26292657554040799</v>
      </c>
      <c r="D329">
        <v>0.28599999999999998</v>
      </c>
      <c r="E329">
        <v>0.182</v>
      </c>
      <c r="F329">
        <v>1</v>
      </c>
    </row>
    <row r="330" spans="1:6" x14ac:dyDescent="0.2">
      <c r="A330" s="2" t="s">
        <v>3374</v>
      </c>
      <c r="B330">
        <v>2.8518999504818301E-2</v>
      </c>
      <c r="C330">
        <v>0.26080788679658301</v>
      </c>
      <c r="D330">
        <v>0.154</v>
      </c>
      <c r="E330">
        <v>0.09</v>
      </c>
      <c r="F330">
        <v>1</v>
      </c>
    </row>
    <row r="331" spans="1:6" x14ac:dyDescent="0.2">
      <c r="A331" s="2" t="s">
        <v>515</v>
      </c>
      <c r="B331">
        <v>3.6445286100201597E-2</v>
      </c>
      <c r="C331">
        <v>0.26055351109556701</v>
      </c>
      <c r="D331">
        <v>0.22</v>
      </c>
      <c r="E331">
        <v>0.14299999999999999</v>
      </c>
      <c r="F331">
        <v>1</v>
      </c>
    </row>
    <row r="332" spans="1:6" x14ac:dyDescent="0.2">
      <c r="A332" s="2" t="s">
        <v>478</v>
      </c>
      <c r="B332">
        <v>0.13326785150464801</v>
      </c>
      <c r="C332">
        <v>0.26053628352131197</v>
      </c>
      <c r="D332">
        <v>0.26400000000000001</v>
      </c>
      <c r="E332">
        <v>0.19500000000000001</v>
      </c>
      <c r="F332">
        <v>1</v>
      </c>
    </row>
    <row r="333" spans="1:6" x14ac:dyDescent="0.2">
      <c r="A333" s="2" t="s">
        <v>494</v>
      </c>
      <c r="B333">
        <v>0.10393593467786499</v>
      </c>
      <c r="C333">
        <v>0.26017704454596702</v>
      </c>
      <c r="D333">
        <v>0.45100000000000001</v>
      </c>
      <c r="E333">
        <v>0.36</v>
      </c>
      <c r="F333">
        <v>1</v>
      </c>
    </row>
    <row r="334" spans="1:6" x14ac:dyDescent="0.2">
      <c r="A334" s="2" t="s">
        <v>3201</v>
      </c>
      <c r="B334">
        <v>3.7173394832688798E-2</v>
      </c>
      <c r="C334">
        <v>0.259347215392913</v>
      </c>
      <c r="D334">
        <v>0.31900000000000001</v>
      </c>
      <c r="E334">
        <v>0.23100000000000001</v>
      </c>
      <c r="F334">
        <v>1</v>
      </c>
    </row>
    <row r="335" spans="1:6" x14ac:dyDescent="0.2">
      <c r="A335" s="2" t="s">
        <v>3387</v>
      </c>
      <c r="B335">
        <v>4.6069700345071803E-2</v>
      </c>
      <c r="C335">
        <v>0.25926305375929098</v>
      </c>
      <c r="D335">
        <v>0.13200000000000001</v>
      </c>
      <c r="E335">
        <v>7.5999999999999998E-2</v>
      </c>
      <c r="F335">
        <v>1</v>
      </c>
    </row>
    <row r="336" spans="1:6" x14ac:dyDescent="0.2">
      <c r="A336" s="2" t="s">
        <v>3150</v>
      </c>
      <c r="B336">
        <v>4.8040954802004203E-2</v>
      </c>
      <c r="C336">
        <v>0.259231289763657</v>
      </c>
      <c r="D336">
        <v>0.41799999999999998</v>
      </c>
      <c r="E336">
        <v>0.34100000000000003</v>
      </c>
      <c r="F336">
        <v>1</v>
      </c>
    </row>
    <row r="337" spans="1:6" x14ac:dyDescent="0.2">
      <c r="A337" s="2" t="s">
        <v>1259</v>
      </c>
      <c r="B337">
        <v>1.30727143630858E-2</v>
      </c>
      <c r="C337">
        <v>0.25867303448967099</v>
      </c>
      <c r="D337">
        <v>0.253</v>
      </c>
      <c r="E337">
        <v>0.155</v>
      </c>
      <c r="F337">
        <v>1</v>
      </c>
    </row>
    <row r="338" spans="1:6" x14ac:dyDescent="0.2">
      <c r="A338" s="2" t="s">
        <v>3330</v>
      </c>
      <c r="B338">
        <v>1.8340139916447099E-3</v>
      </c>
      <c r="C338">
        <v>0.25840213670236201</v>
      </c>
      <c r="D338">
        <v>0.154</v>
      </c>
      <c r="E338">
        <v>7.0000000000000007E-2</v>
      </c>
      <c r="F338">
        <v>1</v>
      </c>
    </row>
    <row r="339" spans="1:6" x14ac:dyDescent="0.2">
      <c r="A339" s="2" t="s">
        <v>334</v>
      </c>
      <c r="B339">
        <v>0.90904896667456703</v>
      </c>
      <c r="C339">
        <v>0.25783390381632498</v>
      </c>
      <c r="D339">
        <v>0.17599999999999999</v>
      </c>
      <c r="E339">
        <v>0.187</v>
      </c>
      <c r="F339">
        <v>1</v>
      </c>
    </row>
    <row r="340" spans="1:6" x14ac:dyDescent="0.2">
      <c r="A340" s="2" t="s">
        <v>3367</v>
      </c>
      <c r="B340">
        <v>1.8468838610920298E-2</v>
      </c>
      <c r="C340">
        <v>0.25771984628074002</v>
      </c>
      <c r="D340">
        <v>0.27500000000000002</v>
      </c>
      <c r="E340">
        <v>0.17799999999999999</v>
      </c>
      <c r="F340">
        <v>1</v>
      </c>
    </row>
    <row r="341" spans="1:6" x14ac:dyDescent="0.2">
      <c r="A341" s="2" t="s">
        <v>7</v>
      </c>
      <c r="B341">
        <v>0.101321175347566</v>
      </c>
      <c r="C341">
        <v>0.25732148653116999</v>
      </c>
      <c r="D341">
        <v>0.495</v>
      </c>
      <c r="E341">
        <v>0.375</v>
      </c>
      <c r="F341">
        <v>1</v>
      </c>
    </row>
    <row r="342" spans="1:6" x14ac:dyDescent="0.2">
      <c r="A342" s="2" t="s">
        <v>3368</v>
      </c>
      <c r="B342">
        <v>1.90098265753895E-2</v>
      </c>
      <c r="C342">
        <v>0.25714925027108898</v>
      </c>
      <c r="D342">
        <v>0.11</v>
      </c>
      <c r="E342">
        <v>5.5E-2</v>
      </c>
      <c r="F342">
        <v>1</v>
      </c>
    </row>
    <row r="343" spans="1:6" x14ac:dyDescent="0.2">
      <c r="A343" s="2" t="s">
        <v>3408</v>
      </c>
      <c r="B343">
        <v>0.20525791344861799</v>
      </c>
      <c r="C343">
        <v>0.25666255824505602</v>
      </c>
      <c r="D343">
        <v>0.154</v>
      </c>
      <c r="E343">
        <v>0.111</v>
      </c>
      <c r="F343">
        <v>1</v>
      </c>
    </row>
    <row r="344" spans="1:6" x14ac:dyDescent="0.2">
      <c r="A344" s="2" t="s">
        <v>1596</v>
      </c>
      <c r="B344">
        <v>0.141689157200595</v>
      </c>
      <c r="C344">
        <v>0.25665589771671998</v>
      </c>
      <c r="D344">
        <v>0.27500000000000002</v>
      </c>
      <c r="E344">
        <v>0.214</v>
      </c>
      <c r="F344">
        <v>1</v>
      </c>
    </row>
    <row r="345" spans="1:6" x14ac:dyDescent="0.2">
      <c r="A345" s="2" t="s">
        <v>3133</v>
      </c>
      <c r="B345">
        <v>2.89244854577467E-3</v>
      </c>
      <c r="C345">
        <v>0.256595255125521</v>
      </c>
      <c r="D345">
        <v>0.22</v>
      </c>
      <c r="E345">
        <v>0.11700000000000001</v>
      </c>
      <c r="F345">
        <v>1</v>
      </c>
    </row>
    <row r="346" spans="1:6" x14ac:dyDescent="0.2">
      <c r="A346" s="2" t="s">
        <v>3409</v>
      </c>
      <c r="B346">
        <v>0.22418375898832399</v>
      </c>
      <c r="C346">
        <v>0.25616216473346698</v>
      </c>
      <c r="D346">
        <v>0.22</v>
      </c>
      <c r="E346">
        <v>0.17299999999999999</v>
      </c>
      <c r="F346">
        <v>1</v>
      </c>
    </row>
    <row r="347" spans="1:6" x14ac:dyDescent="0.2">
      <c r="A347" s="2" t="s">
        <v>1927</v>
      </c>
      <c r="B347">
        <v>2.8011657205433499E-2</v>
      </c>
      <c r="C347">
        <v>0.25611048414138199</v>
      </c>
      <c r="D347">
        <v>0.16500000000000001</v>
      </c>
      <c r="E347">
        <v>9.7000000000000003E-2</v>
      </c>
      <c r="F347">
        <v>1</v>
      </c>
    </row>
    <row r="348" spans="1:6" x14ac:dyDescent="0.2">
      <c r="A348" s="2" t="s">
        <v>1425</v>
      </c>
      <c r="B348">
        <v>2.6689903238471797E-4</v>
      </c>
      <c r="C348">
        <v>0.25611030350591102</v>
      </c>
      <c r="D348">
        <v>1</v>
      </c>
      <c r="E348">
        <v>0.995</v>
      </c>
      <c r="F348">
        <v>1</v>
      </c>
    </row>
    <row r="349" spans="1:6" x14ac:dyDescent="0.2">
      <c r="A349" s="2" t="s">
        <v>3382</v>
      </c>
      <c r="B349">
        <v>4.1212403115437397E-2</v>
      </c>
      <c r="C349">
        <v>0.25585714569013601</v>
      </c>
      <c r="D349">
        <v>0.11</v>
      </c>
      <c r="E349">
        <v>0.06</v>
      </c>
      <c r="F349">
        <v>1</v>
      </c>
    </row>
    <row r="350" spans="1:6" x14ac:dyDescent="0.2">
      <c r="A350" s="2" t="s">
        <v>1446</v>
      </c>
      <c r="B350">
        <v>0.13256415901350699</v>
      </c>
      <c r="C350">
        <v>0.25567366753222498</v>
      </c>
      <c r="D350">
        <v>0.47299999999999998</v>
      </c>
      <c r="E350">
        <v>0.40200000000000002</v>
      </c>
      <c r="F350">
        <v>1</v>
      </c>
    </row>
    <row r="351" spans="1:6" x14ac:dyDescent="0.2">
      <c r="A351" s="2" t="s">
        <v>791</v>
      </c>
      <c r="B351">
        <v>2.6373149642447999E-3</v>
      </c>
      <c r="C351">
        <v>0.25558778355157102</v>
      </c>
      <c r="D351">
        <v>0.80200000000000005</v>
      </c>
      <c r="E351">
        <v>0.64</v>
      </c>
      <c r="F351">
        <v>1</v>
      </c>
    </row>
    <row r="352" spans="1:6" x14ac:dyDescent="0.2">
      <c r="A352" s="2" t="s">
        <v>1785</v>
      </c>
      <c r="B352">
        <v>0.100917880964411</v>
      </c>
      <c r="C352">
        <v>0.255485586952236</v>
      </c>
      <c r="D352">
        <v>0.26400000000000001</v>
      </c>
      <c r="E352">
        <v>0.19900000000000001</v>
      </c>
      <c r="F352">
        <v>1</v>
      </c>
    </row>
    <row r="353" spans="1:6" x14ac:dyDescent="0.2">
      <c r="A353" s="2" t="s">
        <v>3345</v>
      </c>
      <c r="B353">
        <v>4.79000296115568E-3</v>
      </c>
      <c r="C353">
        <v>0.25535061831644301</v>
      </c>
      <c r="D353">
        <v>0.13200000000000001</v>
      </c>
      <c r="E353">
        <v>6.0999999999999999E-2</v>
      </c>
      <c r="F353">
        <v>1</v>
      </c>
    </row>
    <row r="354" spans="1:6" x14ac:dyDescent="0.2">
      <c r="A354" s="2" t="s">
        <v>341</v>
      </c>
      <c r="B354">
        <v>1.30385742277549E-3</v>
      </c>
      <c r="C354">
        <v>0.25472125245796901</v>
      </c>
      <c r="D354">
        <v>0.38500000000000001</v>
      </c>
      <c r="E354">
        <v>0.22700000000000001</v>
      </c>
      <c r="F354">
        <v>1</v>
      </c>
    </row>
    <row r="355" spans="1:6" x14ac:dyDescent="0.2">
      <c r="A355" s="2" t="s">
        <v>3402</v>
      </c>
      <c r="B355">
        <v>0.14134566086740299</v>
      </c>
      <c r="C355">
        <v>0.25450002687647899</v>
      </c>
      <c r="D355">
        <v>0.121</v>
      </c>
      <c r="E355">
        <v>8.1000000000000003E-2</v>
      </c>
      <c r="F355">
        <v>1</v>
      </c>
    </row>
    <row r="356" spans="1:6" x14ac:dyDescent="0.2">
      <c r="A356" s="2" t="s">
        <v>2714</v>
      </c>
      <c r="B356">
        <v>6.3018593004863899E-2</v>
      </c>
      <c r="C356">
        <v>0.25323845592322702</v>
      </c>
      <c r="D356">
        <v>0.16500000000000001</v>
      </c>
      <c r="E356">
        <v>0.109</v>
      </c>
      <c r="F356">
        <v>1</v>
      </c>
    </row>
    <row r="357" spans="1:6" x14ac:dyDescent="0.2">
      <c r="A357" s="2" t="s">
        <v>3371</v>
      </c>
      <c r="B357">
        <v>2.34076359282114E-2</v>
      </c>
      <c r="C357">
        <v>0.25312060476866499</v>
      </c>
      <c r="D357">
        <v>0.40699999999999997</v>
      </c>
      <c r="E357">
        <v>0.29299999999999998</v>
      </c>
      <c r="F357">
        <v>1</v>
      </c>
    </row>
    <row r="358" spans="1:6" x14ac:dyDescent="0.2">
      <c r="A358" s="2" t="s">
        <v>3412</v>
      </c>
      <c r="B358">
        <v>0.33121571092621399</v>
      </c>
      <c r="C358">
        <v>0.25306517525856698</v>
      </c>
      <c r="D358">
        <v>0.121</v>
      </c>
      <c r="E358">
        <v>9.4E-2</v>
      </c>
      <c r="F358">
        <v>1</v>
      </c>
    </row>
    <row r="359" spans="1:6" x14ac:dyDescent="0.2">
      <c r="A359" s="2" t="s">
        <v>308</v>
      </c>
      <c r="B359">
        <v>3.1709811243046802E-2</v>
      </c>
      <c r="C359">
        <v>0.25264640585885001</v>
      </c>
      <c r="D359">
        <v>0.40699999999999997</v>
      </c>
      <c r="E359">
        <v>0.29799999999999999</v>
      </c>
      <c r="F359">
        <v>1</v>
      </c>
    </row>
    <row r="360" spans="1:6" x14ac:dyDescent="0.2">
      <c r="A360" s="2" t="s">
        <v>1857</v>
      </c>
      <c r="B360">
        <v>2.0070005235387999E-2</v>
      </c>
      <c r="C360">
        <v>0.25163523748748601</v>
      </c>
      <c r="D360">
        <v>0.34100000000000003</v>
      </c>
      <c r="E360">
        <v>0.24</v>
      </c>
      <c r="F360">
        <v>1</v>
      </c>
    </row>
    <row r="361" spans="1:6" x14ac:dyDescent="0.2">
      <c r="A361" s="2" t="s">
        <v>3196</v>
      </c>
      <c r="B361">
        <v>7.0012159073837704E-2</v>
      </c>
      <c r="C361">
        <v>0.25027362611741999</v>
      </c>
      <c r="D361">
        <v>0.26400000000000001</v>
      </c>
      <c r="E361">
        <v>0.191</v>
      </c>
      <c r="F361">
        <v>1</v>
      </c>
    </row>
    <row r="362" spans="1:6" x14ac:dyDescent="0.2">
      <c r="A362" s="2" t="s">
        <v>3397</v>
      </c>
      <c r="B362">
        <v>9.1549389392789199E-2</v>
      </c>
      <c r="C362">
        <v>0.25002543380535402</v>
      </c>
      <c r="D362">
        <v>0.14299999999999999</v>
      </c>
      <c r="E362">
        <v>9.4E-2</v>
      </c>
      <c r="F362">
        <v>1</v>
      </c>
    </row>
  </sheetData>
  <sortState xmlns:xlrd2="http://schemas.microsoft.com/office/spreadsheetml/2017/richdata2" ref="A2:F362">
    <sortCondition ref="F2:F36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520F-7191-0343-9252-BAB2635157E5}">
  <dimension ref="A1:F652"/>
  <sheetViews>
    <sheetView tabSelected="1" workbookViewId="0">
      <selection activeCell="P7" sqref="P7"/>
    </sheetView>
  </sheetViews>
  <sheetFormatPr baseColWidth="10" defaultRowHeight="16" x14ac:dyDescent="0.2"/>
  <cols>
    <col min="1" max="1" width="11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3415</v>
      </c>
      <c r="B2">
        <v>0</v>
      </c>
      <c r="C2">
        <v>1.3135326579028099</v>
      </c>
      <c r="D2">
        <v>0.29599999999999999</v>
      </c>
      <c r="E2">
        <v>2E-3</v>
      </c>
      <c r="F2">
        <v>0</v>
      </c>
    </row>
    <row r="3" spans="1:6" x14ac:dyDescent="0.2">
      <c r="A3" s="2" t="s">
        <v>3416</v>
      </c>
      <c r="B3" s="1">
        <v>6.7454142102503805E-297</v>
      </c>
      <c r="C3">
        <v>1.24188436872143</v>
      </c>
      <c r="D3">
        <v>0.23899999999999999</v>
      </c>
      <c r="E3">
        <v>1E-3</v>
      </c>
      <c r="F3" s="1">
        <v>2.46888905509374E-292</v>
      </c>
    </row>
    <row r="4" spans="1:6" x14ac:dyDescent="0.2">
      <c r="A4" s="2" t="s">
        <v>3417</v>
      </c>
      <c r="B4" s="1">
        <v>7.9465539855856696E-135</v>
      </c>
      <c r="C4">
        <v>1.8706461427738099</v>
      </c>
      <c r="D4">
        <v>0.38</v>
      </c>
      <c r="E4">
        <v>1.4E-2</v>
      </c>
      <c r="F4" s="1">
        <v>2.9085182242642099E-130</v>
      </c>
    </row>
    <row r="5" spans="1:6" x14ac:dyDescent="0.2">
      <c r="A5" s="2" t="s">
        <v>3418</v>
      </c>
      <c r="B5" s="1">
        <v>1.4714293356642101E-134</v>
      </c>
      <c r="C5">
        <v>0.84630126945337303</v>
      </c>
      <c r="D5">
        <v>0.16900000000000001</v>
      </c>
      <c r="E5">
        <v>2E-3</v>
      </c>
      <c r="F5" s="1">
        <v>5.3855785114645602E-130</v>
      </c>
    </row>
    <row r="6" spans="1:6" x14ac:dyDescent="0.2">
      <c r="A6" s="2" t="s">
        <v>3419</v>
      </c>
      <c r="B6" s="1">
        <v>1.13768551622498E-89</v>
      </c>
      <c r="C6">
        <v>1.00094522693819</v>
      </c>
      <c r="D6">
        <v>0.22500000000000001</v>
      </c>
      <c r="E6">
        <v>7.0000000000000001E-3</v>
      </c>
      <c r="F6" s="1">
        <v>4.1640427579350597E-85</v>
      </c>
    </row>
    <row r="7" spans="1:6" x14ac:dyDescent="0.2">
      <c r="A7" s="2" t="s">
        <v>3420</v>
      </c>
      <c r="B7" s="1">
        <v>5.1519582101660701E-74</v>
      </c>
      <c r="C7">
        <v>0.84169078969488298</v>
      </c>
      <c r="D7">
        <v>0.14099999999999999</v>
      </c>
      <c r="E7">
        <v>3.0000000000000001E-3</v>
      </c>
      <c r="F7" s="1">
        <v>1.8856682245028801E-69</v>
      </c>
    </row>
    <row r="8" spans="1:6" x14ac:dyDescent="0.2">
      <c r="A8" s="2" t="s">
        <v>3421</v>
      </c>
      <c r="B8" s="1">
        <v>3.6242524138309099E-72</v>
      </c>
      <c r="C8">
        <v>0.62623737828496195</v>
      </c>
      <c r="D8">
        <v>0.14099999999999999</v>
      </c>
      <c r="E8">
        <v>3.0000000000000001E-3</v>
      </c>
      <c r="F8" s="1">
        <v>1.3265126259862499E-67</v>
      </c>
    </row>
    <row r="9" spans="1:6" x14ac:dyDescent="0.2">
      <c r="A9" s="2" t="s">
        <v>516</v>
      </c>
      <c r="B9" s="1">
        <v>2.4336359188238299E-69</v>
      </c>
      <c r="C9">
        <v>2.6037388789924898</v>
      </c>
      <c r="D9">
        <v>0.81699999999999995</v>
      </c>
      <c r="E9">
        <v>0.14099999999999999</v>
      </c>
      <c r="F9" s="1">
        <v>8.9073508264870993E-65</v>
      </c>
    </row>
    <row r="10" spans="1:6" x14ac:dyDescent="0.2">
      <c r="A10" s="2" t="s">
        <v>3422</v>
      </c>
      <c r="B10" s="1">
        <v>1.57632040143523E-61</v>
      </c>
      <c r="C10">
        <v>0.52836060411248098</v>
      </c>
      <c r="D10">
        <v>0.113</v>
      </c>
      <c r="E10">
        <v>2E-3</v>
      </c>
      <c r="F10" s="1">
        <v>5.7694903012930694E-57</v>
      </c>
    </row>
    <row r="11" spans="1:6" x14ac:dyDescent="0.2">
      <c r="A11" s="2" t="s">
        <v>3423</v>
      </c>
      <c r="B11" s="1">
        <v>6.6996822614303795E-61</v>
      </c>
      <c r="C11">
        <v>0.967898567599768</v>
      </c>
      <c r="D11">
        <v>0.14099999999999999</v>
      </c>
      <c r="E11">
        <v>4.0000000000000001E-3</v>
      </c>
      <c r="F11" s="1">
        <v>2.4521507045061301E-56</v>
      </c>
    </row>
    <row r="12" spans="1:6" x14ac:dyDescent="0.2">
      <c r="A12" s="2" t="s">
        <v>1418</v>
      </c>
      <c r="B12" s="1">
        <v>3.3854878340314303E-58</v>
      </c>
      <c r="C12">
        <v>2.6562347691200499</v>
      </c>
      <c r="D12">
        <v>0.69</v>
      </c>
      <c r="E12">
        <v>0.109</v>
      </c>
      <c r="F12" s="1">
        <v>1.2391224021338399E-53</v>
      </c>
    </row>
    <row r="13" spans="1:6" x14ac:dyDescent="0.2">
      <c r="A13" s="2" t="s">
        <v>3424</v>
      </c>
      <c r="B13" s="1">
        <v>1.5230010224203799E-53</v>
      </c>
      <c r="C13">
        <v>0.68200676795449799</v>
      </c>
      <c r="D13">
        <v>0.14099999999999999</v>
      </c>
      <c r="E13">
        <v>5.0000000000000001E-3</v>
      </c>
      <c r="F13" s="1">
        <v>5.5743360421608298E-49</v>
      </c>
    </row>
    <row r="14" spans="1:6" x14ac:dyDescent="0.2">
      <c r="A14" s="2" t="s">
        <v>3425</v>
      </c>
      <c r="B14" s="1">
        <v>4.3741551142950497E-51</v>
      </c>
      <c r="C14">
        <v>0.87709018187181198</v>
      </c>
      <c r="D14">
        <v>0.14099999999999999</v>
      </c>
      <c r="E14">
        <v>5.0000000000000001E-3</v>
      </c>
      <c r="F14" s="1">
        <v>1.60098451338313E-46</v>
      </c>
    </row>
    <row r="15" spans="1:6" x14ac:dyDescent="0.2">
      <c r="A15" s="2" t="s">
        <v>2172</v>
      </c>
      <c r="B15" s="1">
        <v>7.0252348769582504E-47</v>
      </c>
      <c r="C15">
        <v>1.09307935772336</v>
      </c>
      <c r="D15">
        <v>0.183</v>
      </c>
      <c r="E15">
        <v>8.9999999999999993E-3</v>
      </c>
      <c r="F15" s="1">
        <v>2.57130621731549E-42</v>
      </c>
    </row>
    <row r="16" spans="1:6" x14ac:dyDescent="0.2">
      <c r="A16" s="2" t="s">
        <v>3426</v>
      </c>
      <c r="B16" s="1">
        <v>3.37786727973709E-46</v>
      </c>
      <c r="C16">
        <v>0.97124529809162097</v>
      </c>
      <c r="D16">
        <v>0.155</v>
      </c>
      <c r="E16">
        <v>7.0000000000000001E-3</v>
      </c>
      <c r="F16" s="1">
        <v>1.2363332030565701E-41</v>
      </c>
    </row>
    <row r="17" spans="1:6" x14ac:dyDescent="0.2">
      <c r="A17" s="2" t="s">
        <v>2362</v>
      </c>
      <c r="B17" s="1">
        <v>4.2272508507155999E-43</v>
      </c>
      <c r="C17">
        <v>1.98777832927164</v>
      </c>
      <c r="D17">
        <v>0.29599999999999999</v>
      </c>
      <c r="E17">
        <v>2.7E-2</v>
      </c>
      <c r="F17" s="1">
        <v>1.5472160838704199E-38</v>
      </c>
    </row>
    <row r="18" spans="1:6" x14ac:dyDescent="0.2">
      <c r="A18" s="2" t="s">
        <v>3427</v>
      </c>
      <c r="B18" s="1">
        <v>2.6106487716017699E-41</v>
      </c>
      <c r="C18">
        <v>0.87568633543058005</v>
      </c>
      <c r="D18">
        <v>0.127</v>
      </c>
      <c r="E18">
        <v>5.0000000000000001E-3</v>
      </c>
      <c r="F18" s="1">
        <v>9.5552355689396404E-37</v>
      </c>
    </row>
    <row r="19" spans="1:6" x14ac:dyDescent="0.2">
      <c r="A19" s="2" t="s">
        <v>2179</v>
      </c>
      <c r="B19" s="1">
        <v>3.9417181841757601E-38</v>
      </c>
      <c r="C19">
        <v>2.2403310195801902</v>
      </c>
      <c r="D19">
        <v>0.437</v>
      </c>
      <c r="E19">
        <v>6.6000000000000003E-2</v>
      </c>
      <c r="F19" s="1">
        <v>1.44270827259017E-33</v>
      </c>
    </row>
    <row r="20" spans="1:6" x14ac:dyDescent="0.2">
      <c r="A20" s="2" t="s">
        <v>1993</v>
      </c>
      <c r="B20" s="1">
        <v>3.87408806432124E-36</v>
      </c>
      <c r="C20">
        <v>1.6694637805560499</v>
      </c>
      <c r="D20">
        <v>0.49299999999999999</v>
      </c>
      <c r="E20">
        <v>8.4000000000000005E-2</v>
      </c>
      <c r="F20" s="1">
        <v>1.4179549724222201E-31</v>
      </c>
    </row>
    <row r="21" spans="1:6" x14ac:dyDescent="0.2">
      <c r="A21" s="2" t="s">
        <v>2357</v>
      </c>
      <c r="B21" s="1">
        <v>1.02515705511341E-32</v>
      </c>
      <c r="C21">
        <v>1.02581678049387</v>
      </c>
      <c r="D21">
        <v>0.183</v>
      </c>
      <c r="E21">
        <v>1.2999999999999999E-2</v>
      </c>
      <c r="F21" s="1">
        <v>3.75217733742059E-28</v>
      </c>
    </row>
    <row r="22" spans="1:6" x14ac:dyDescent="0.2">
      <c r="A22" s="2" t="s">
        <v>3428</v>
      </c>
      <c r="B22" s="1">
        <v>4.0696227987611002E-29</v>
      </c>
      <c r="C22">
        <v>0.83379713492055996</v>
      </c>
      <c r="D22">
        <v>0.22500000000000001</v>
      </c>
      <c r="E22">
        <v>2.3E-2</v>
      </c>
      <c r="F22" s="1">
        <v>1.4895226405745501E-24</v>
      </c>
    </row>
    <row r="23" spans="1:6" x14ac:dyDescent="0.2">
      <c r="A23" s="2" t="s">
        <v>130</v>
      </c>
      <c r="B23" s="1">
        <v>7.3082640956377298E-29</v>
      </c>
      <c r="C23">
        <v>1.6359357987713099</v>
      </c>
      <c r="D23">
        <v>0.33800000000000002</v>
      </c>
      <c r="E23">
        <v>0.05</v>
      </c>
      <c r="F23" s="1">
        <v>2.6748977416443699E-24</v>
      </c>
    </row>
    <row r="24" spans="1:6" x14ac:dyDescent="0.2">
      <c r="A24" s="2" t="s">
        <v>113</v>
      </c>
      <c r="B24" s="1">
        <v>5.1265150098574097E-27</v>
      </c>
      <c r="C24">
        <v>1.7215235981982899</v>
      </c>
      <c r="D24">
        <v>0.91500000000000004</v>
      </c>
      <c r="E24">
        <v>0.4</v>
      </c>
      <c r="F24" s="1">
        <v>1.87635575875791E-22</v>
      </c>
    </row>
    <row r="25" spans="1:6" x14ac:dyDescent="0.2">
      <c r="A25" s="2" t="s">
        <v>161</v>
      </c>
      <c r="B25" s="1">
        <v>1.2334430460124E-26</v>
      </c>
      <c r="C25">
        <v>1.8855466044301601</v>
      </c>
      <c r="D25">
        <v>0.94399999999999995</v>
      </c>
      <c r="E25">
        <v>0.443</v>
      </c>
      <c r="F25" s="1">
        <v>4.5145248927099901E-22</v>
      </c>
    </row>
    <row r="26" spans="1:6" x14ac:dyDescent="0.2">
      <c r="A26" s="2" t="s">
        <v>171</v>
      </c>
      <c r="B26" s="1">
        <v>1.8574501874067199E-24</v>
      </c>
      <c r="C26">
        <v>0.95835834671159903</v>
      </c>
      <c r="D26">
        <v>0.26800000000000002</v>
      </c>
      <c r="E26">
        <v>3.6999999999999998E-2</v>
      </c>
      <c r="F26" s="1">
        <v>6.7984534309273295E-20</v>
      </c>
    </row>
    <row r="27" spans="1:6" x14ac:dyDescent="0.2">
      <c r="A27" s="2" t="s">
        <v>3429</v>
      </c>
      <c r="B27" s="1">
        <v>1.9929207733746E-23</v>
      </c>
      <c r="C27">
        <v>0.82274514010065702</v>
      </c>
      <c r="D27">
        <v>0.183</v>
      </c>
      <c r="E27">
        <v>1.9E-2</v>
      </c>
      <c r="F27" s="1">
        <v>7.2942893226283803E-19</v>
      </c>
    </row>
    <row r="28" spans="1:6" x14ac:dyDescent="0.2">
      <c r="A28" s="2" t="s">
        <v>1526</v>
      </c>
      <c r="B28" s="1">
        <v>3.2471620277592498E-23</v>
      </c>
      <c r="C28">
        <v>1.5542930690744801</v>
      </c>
      <c r="D28">
        <v>0.32400000000000001</v>
      </c>
      <c r="E28">
        <v>5.6000000000000001E-2</v>
      </c>
      <c r="F28" s="1">
        <v>1.18849377378016E-18</v>
      </c>
    </row>
    <row r="29" spans="1:6" x14ac:dyDescent="0.2">
      <c r="A29" s="2" t="s">
        <v>2011</v>
      </c>
      <c r="B29" s="1">
        <v>1.36230812886438E-22</v>
      </c>
      <c r="C29">
        <v>0.53797694620786596</v>
      </c>
      <c r="D29">
        <v>0.155</v>
      </c>
      <c r="E29">
        <v>1.4E-2</v>
      </c>
      <c r="F29" s="1">
        <v>4.9861839824565298E-18</v>
      </c>
    </row>
    <row r="30" spans="1:6" x14ac:dyDescent="0.2">
      <c r="A30" s="2" t="s">
        <v>3430</v>
      </c>
      <c r="B30" s="1">
        <v>8.0912188623021902E-22</v>
      </c>
      <c r="C30">
        <v>0.83941093460192295</v>
      </c>
      <c r="D30">
        <v>0.14099999999999999</v>
      </c>
      <c r="E30">
        <v>1.2E-2</v>
      </c>
      <c r="F30" s="1">
        <v>2.9614670157912197E-17</v>
      </c>
    </row>
    <row r="31" spans="1:6" x14ac:dyDescent="0.2">
      <c r="A31" s="2" t="s">
        <v>29</v>
      </c>
      <c r="B31" s="1">
        <v>1.2843960254588101E-18</v>
      </c>
      <c r="C31">
        <v>1.26509638019272</v>
      </c>
      <c r="D31">
        <v>0.63400000000000001</v>
      </c>
      <c r="E31">
        <v>0.219</v>
      </c>
      <c r="F31" s="1">
        <v>4.7010178927818002E-14</v>
      </c>
    </row>
    <row r="32" spans="1:6" x14ac:dyDescent="0.2">
      <c r="A32" s="2" t="s">
        <v>3431</v>
      </c>
      <c r="B32" s="1">
        <v>2.23706194975125E-18</v>
      </c>
      <c r="C32">
        <v>0.57033682161004295</v>
      </c>
      <c r="D32">
        <v>0.14099999999999999</v>
      </c>
      <c r="E32">
        <v>1.4E-2</v>
      </c>
      <c r="F32" s="1">
        <v>8.1878704422845494E-14</v>
      </c>
    </row>
    <row r="33" spans="1:6" x14ac:dyDescent="0.2">
      <c r="A33" s="2" t="s">
        <v>117</v>
      </c>
      <c r="B33" s="1">
        <v>2.4068782235315901E-18</v>
      </c>
      <c r="C33">
        <v>1.1642560518356</v>
      </c>
      <c r="D33">
        <v>0.32400000000000001</v>
      </c>
      <c r="E33">
        <v>6.6000000000000003E-2</v>
      </c>
      <c r="F33" s="1">
        <v>8.8094149859479794E-14</v>
      </c>
    </row>
    <row r="34" spans="1:6" x14ac:dyDescent="0.2">
      <c r="A34" s="2" t="s">
        <v>275</v>
      </c>
      <c r="B34" s="1">
        <v>2.3721218041083599E-17</v>
      </c>
      <c r="C34">
        <v>1.6904431473084101</v>
      </c>
      <c r="D34">
        <v>0.49299999999999999</v>
      </c>
      <c r="E34">
        <v>0.157</v>
      </c>
      <c r="F34" s="1">
        <v>8.682203015217E-13</v>
      </c>
    </row>
    <row r="35" spans="1:6" x14ac:dyDescent="0.2">
      <c r="A35" s="2" t="s">
        <v>1337</v>
      </c>
      <c r="B35" s="1">
        <v>2.5753183654073999E-17</v>
      </c>
      <c r="C35">
        <v>1.3221023680353701</v>
      </c>
      <c r="D35">
        <v>0.873</v>
      </c>
      <c r="E35">
        <v>0.53600000000000003</v>
      </c>
      <c r="F35" s="1">
        <v>9.4259227492276305E-13</v>
      </c>
    </row>
    <row r="36" spans="1:6" x14ac:dyDescent="0.2">
      <c r="A36" s="2" t="s">
        <v>1429</v>
      </c>
      <c r="B36" s="1">
        <v>2.9204701160273503E-17</v>
      </c>
      <c r="C36">
        <v>1.10848778803521</v>
      </c>
      <c r="D36">
        <v>0.42299999999999999</v>
      </c>
      <c r="E36">
        <v>0.113</v>
      </c>
      <c r="F36" s="1">
        <v>1.0689212671671701E-12</v>
      </c>
    </row>
    <row r="37" spans="1:6" x14ac:dyDescent="0.2">
      <c r="A37" s="2" t="s">
        <v>1145</v>
      </c>
      <c r="B37" s="1">
        <v>8.6435148870564894E-17</v>
      </c>
      <c r="C37">
        <v>1.87138082033668</v>
      </c>
      <c r="D37">
        <v>0.40799999999999997</v>
      </c>
      <c r="E37">
        <v>0.11600000000000001</v>
      </c>
      <c r="F37" s="1">
        <v>3.1636128838115501E-12</v>
      </c>
    </row>
    <row r="38" spans="1:6" x14ac:dyDescent="0.2">
      <c r="A38" s="2" t="s">
        <v>220</v>
      </c>
      <c r="B38" s="1">
        <v>1.12575336281157E-16</v>
      </c>
      <c r="C38">
        <v>1.2788818196109299</v>
      </c>
      <c r="D38">
        <v>0.32400000000000001</v>
      </c>
      <c r="E38">
        <v>7.0999999999999994E-2</v>
      </c>
      <c r="F38" s="1">
        <v>4.1203698832266097E-12</v>
      </c>
    </row>
    <row r="39" spans="1:6" x14ac:dyDescent="0.2">
      <c r="A39" s="2" t="s">
        <v>3432</v>
      </c>
      <c r="B39" s="1">
        <v>1.8340867954485299E-16</v>
      </c>
      <c r="C39">
        <v>0.475836096494343</v>
      </c>
      <c r="D39">
        <v>0.127</v>
      </c>
      <c r="E39">
        <v>1.2999999999999999E-2</v>
      </c>
      <c r="F39" s="1">
        <v>6.7129410800211504E-12</v>
      </c>
    </row>
    <row r="40" spans="1:6" x14ac:dyDescent="0.2">
      <c r="A40" s="2" t="s">
        <v>1415</v>
      </c>
      <c r="B40" s="1">
        <v>2.8774695924587402E-16</v>
      </c>
      <c r="C40">
        <v>1.3119964012329699</v>
      </c>
      <c r="D40">
        <v>0.33800000000000002</v>
      </c>
      <c r="E40">
        <v>7.9000000000000001E-2</v>
      </c>
      <c r="F40" s="1">
        <v>1.05318264553582E-11</v>
      </c>
    </row>
    <row r="41" spans="1:6" x14ac:dyDescent="0.2">
      <c r="A41" s="2" t="s">
        <v>1477</v>
      </c>
      <c r="B41" s="1">
        <v>5.6309677975193402E-16</v>
      </c>
      <c r="C41">
        <v>1.38039592462488</v>
      </c>
      <c r="D41">
        <v>0.47899999999999998</v>
      </c>
      <c r="E41">
        <v>0.15</v>
      </c>
      <c r="F41" s="1">
        <v>2.0609905235700499E-11</v>
      </c>
    </row>
    <row r="42" spans="1:6" x14ac:dyDescent="0.2">
      <c r="A42" s="2" t="s">
        <v>3433</v>
      </c>
      <c r="B42" s="1">
        <v>1.24348638295867E-15</v>
      </c>
      <c r="C42">
        <v>0.49515737616692401</v>
      </c>
      <c r="D42">
        <v>0.113</v>
      </c>
      <c r="E42">
        <v>1.0999999999999999E-2</v>
      </c>
      <c r="F42" s="1">
        <v>4.5512845102670201E-11</v>
      </c>
    </row>
    <row r="43" spans="1:6" x14ac:dyDescent="0.2">
      <c r="A43" s="2" t="s">
        <v>3434</v>
      </c>
      <c r="B43" s="1">
        <v>1.4082287098077101E-15</v>
      </c>
      <c r="C43">
        <v>0.49739622646111897</v>
      </c>
      <c r="D43">
        <v>0.113</v>
      </c>
      <c r="E43">
        <v>1.0999999999999999E-2</v>
      </c>
      <c r="F43" s="1">
        <v>5.15425790076719E-11</v>
      </c>
    </row>
    <row r="44" spans="1:6" x14ac:dyDescent="0.2">
      <c r="A44" s="2" t="s">
        <v>3435</v>
      </c>
      <c r="B44" s="1">
        <v>2.3174944271376002E-15</v>
      </c>
      <c r="C44">
        <v>0.86339459347854397</v>
      </c>
      <c r="D44">
        <v>0.23899999999999999</v>
      </c>
      <c r="E44">
        <v>4.4999999999999998E-2</v>
      </c>
      <c r="F44" s="1">
        <v>8.4822613527663295E-11</v>
      </c>
    </row>
    <row r="45" spans="1:6" x14ac:dyDescent="0.2">
      <c r="A45" s="2" t="s">
        <v>3436</v>
      </c>
      <c r="B45" s="1">
        <v>2.70839364968338E-15</v>
      </c>
      <c r="C45">
        <v>0.57897330890076504</v>
      </c>
      <c r="D45">
        <v>0.127</v>
      </c>
      <c r="E45">
        <v>1.4E-2</v>
      </c>
      <c r="F45" s="1">
        <v>9.9129915972061394E-11</v>
      </c>
    </row>
    <row r="46" spans="1:6" x14ac:dyDescent="0.2">
      <c r="A46" s="2" t="s">
        <v>3437</v>
      </c>
      <c r="B46" s="1">
        <v>2.9968370324732402E-14</v>
      </c>
      <c r="C46">
        <v>0.66472550152162302</v>
      </c>
      <c r="D46">
        <v>0.155</v>
      </c>
      <c r="E46">
        <v>2.1999999999999999E-2</v>
      </c>
      <c r="F46" s="1">
        <v>1.09687232225553E-9</v>
      </c>
    </row>
    <row r="47" spans="1:6" x14ac:dyDescent="0.2">
      <c r="A47" s="2" t="s">
        <v>3438</v>
      </c>
      <c r="B47" s="1">
        <v>1.08518993756137E-12</v>
      </c>
      <c r="C47">
        <v>0.78282109964609004</v>
      </c>
      <c r="D47">
        <v>0.16900000000000001</v>
      </c>
      <c r="E47">
        <v>2.8000000000000001E-2</v>
      </c>
      <c r="F47" s="1">
        <v>3.9719036904683702E-8</v>
      </c>
    </row>
    <row r="48" spans="1:6" x14ac:dyDescent="0.2">
      <c r="A48" s="2" t="s">
        <v>2384</v>
      </c>
      <c r="B48" s="1">
        <v>2.7507964652377E-12</v>
      </c>
      <c r="C48">
        <v>0.69651938544663905</v>
      </c>
      <c r="D48">
        <v>0.254</v>
      </c>
      <c r="E48">
        <v>5.8000000000000003E-2</v>
      </c>
      <c r="F48" s="1">
        <v>1.00681901424165E-7</v>
      </c>
    </row>
    <row r="49" spans="1:6" x14ac:dyDescent="0.2">
      <c r="A49" s="2" t="s">
        <v>1047</v>
      </c>
      <c r="B49" s="1">
        <v>3.3011260097931902E-12</v>
      </c>
      <c r="C49">
        <v>1.3824607896173799</v>
      </c>
      <c r="D49">
        <v>0.59199999999999997</v>
      </c>
      <c r="E49">
        <v>0.27600000000000002</v>
      </c>
      <c r="F49" s="1">
        <v>1.2082451308444101E-7</v>
      </c>
    </row>
    <row r="50" spans="1:6" x14ac:dyDescent="0.2">
      <c r="A50" s="2" t="s">
        <v>3439</v>
      </c>
      <c r="B50" s="1">
        <v>4.5774021529422102E-12</v>
      </c>
      <c r="C50">
        <v>0.58609733594657698</v>
      </c>
      <c r="D50">
        <v>0.21099999999999999</v>
      </c>
      <c r="E50">
        <v>4.2999999999999997E-2</v>
      </c>
      <c r="F50" s="1">
        <v>1.6753749619983799E-7</v>
      </c>
    </row>
    <row r="51" spans="1:6" x14ac:dyDescent="0.2">
      <c r="A51" s="2" t="s">
        <v>320</v>
      </c>
      <c r="B51" s="1">
        <v>6.5145603731730596E-12</v>
      </c>
      <c r="C51">
        <v>1.0213302821093599</v>
      </c>
      <c r="D51">
        <v>0.35199999999999998</v>
      </c>
      <c r="E51">
        <v>0.107</v>
      </c>
      <c r="F51" s="1">
        <v>2.3843942421850701E-7</v>
      </c>
    </row>
    <row r="52" spans="1:6" x14ac:dyDescent="0.2">
      <c r="A52" s="2" t="s">
        <v>3440</v>
      </c>
      <c r="B52" s="1">
        <v>6.8308539103782902E-12</v>
      </c>
      <c r="C52">
        <v>0.45731098380846003</v>
      </c>
      <c r="D52">
        <v>0.113</v>
      </c>
      <c r="E52">
        <v>1.4E-2</v>
      </c>
      <c r="F52" s="1">
        <v>2.50016083973756E-7</v>
      </c>
    </row>
    <row r="53" spans="1:6" x14ac:dyDescent="0.2">
      <c r="A53" s="2" t="s">
        <v>2203</v>
      </c>
      <c r="B53" s="1">
        <v>2.2994732614321399E-11</v>
      </c>
      <c r="C53">
        <v>1.30065334252109</v>
      </c>
      <c r="D53">
        <v>0.50700000000000001</v>
      </c>
      <c r="E53">
        <v>0.222</v>
      </c>
      <c r="F53" s="1">
        <v>8.4163020841677601E-7</v>
      </c>
    </row>
    <row r="54" spans="1:6" x14ac:dyDescent="0.2">
      <c r="A54" s="2" t="s">
        <v>1267</v>
      </c>
      <c r="B54" s="1">
        <v>4.2785192805664603E-11</v>
      </c>
      <c r="C54">
        <v>0.48368140548018002</v>
      </c>
      <c r="D54">
        <v>1</v>
      </c>
      <c r="E54">
        <v>0.98899999999999999</v>
      </c>
      <c r="F54" s="1">
        <v>1.5659808418801301E-6</v>
      </c>
    </row>
    <row r="55" spans="1:6" x14ac:dyDescent="0.2">
      <c r="A55" s="2" t="s">
        <v>1070</v>
      </c>
      <c r="B55" s="1">
        <v>1.03826177995526E-10</v>
      </c>
      <c r="C55">
        <v>1.1614276441479201</v>
      </c>
      <c r="D55">
        <v>0.62</v>
      </c>
      <c r="E55">
        <v>0.34200000000000003</v>
      </c>
      <c r="F55" s="1">
        <v>3.8001419408142599E-6</v>
      </c>
    </row>
    <row r="56" spans="1:6" x14ac:dyDescent="0.2">
      <c r="A56" s="2" t="s">
        <v>995</v>
      </c>
      <c r="B56" s="1">
        <v>2.7025431356587402E-10</v>
      </c>
      <c r="C56">
        <v>0.967046196087054</v>
      </c>
      <c r="D56">
        <v>0.70399999999999996</v>
      </c>
      <c r="E56">
        <v>0.376</v>
      </c>
      <c r="F56" s="1">
        <v>9.8915781308245607E-6</v>
      </c>
    </row>
    <row r="57" spans="1:6" x14ac:dyDescent="0.2">
      <c r="A57" s="2" t="s">
        <v>867</v>
      </c>
      <c r="B57" s="1">
        <v>4.3942490584867299E-10</v>
      </c>
      <c r="C57">
        <v>1.1394617625085799</v>
      </c>
      <c r="D57">
        <v>0.90100000000000002</v>
      </c>
      <c r="E57">
        <v>0.74299999999999999</v>
      </c>
      <c r="F57" s="1">
        <v>1.6083390978967299E-5</v>
      </c>
    </row>
    <row r="58" spans="1:6" x14ac:dyDescent="0.2">
      <c r="A58" s="2" t="s">
        <v>19</v>
      </c>
      <c r="B58" s="1">
        <v>4.9095836817550903E-10</v>
      </c>
      <c r="C58">
        <v>0.84822815566846799</v>
      </c>
      <c r="D58">
        <v>0.67600000000000005</v>
      </c>
      <c r="E58">
        <v>0.33500000000000002</v>
      </c>
      <c r="F58" s="1">
        <v>1.79695672335918E-5</v>
      </c>
    </row>
    <row r="59" spans="1:6" x14ac:dyDescent="0.2">
      <c r="A59" s="2" t="s">
        <v>3441</v>
      </c>
      <c r="B59" s="1">
        <v>5.8609939043097304E-10</v>
      </c>
      <c r="C59">
        <v>0.72169319913892804</v>
      </c>
      <c r="D59">
        <v>0.155</v>
      </c>
      <c r="E59">
        <v>0.03</v>
      </c>
      <c r="F59" s="1">
        <v>2.1451823789164002E-5</v>
      </c>
    </row>
    <row r="60" spans="1:6" x14ac:dyDescent="0.2">
      <c r="A60" s="2" t="s">
        <v>778</v>
      </c>
      <c r="B60" s="1">
        <v>5.8847498084336398E-10</v>
      </c>
      <c r="C60">
        <v>0.90356047046523702</v>
      </c>
      <c r="D60">
        <v>0.19700000000000001</v>
      </c>
      <c r="E60">
        <v>4.4999999999999998E-2</v>
      </c>
      <c r="F60" s="1">
        <v>2.1538772773848001E-5</v>
      </c>
    </row>
    <row r="61" spans="1:6" x14ac:dyDescent="0.2">
      <c r="A61" s="2" t="s">
        <v>1706</v>
      </c>
      <c r="B61" s="1">
        <v>5.9443988737461196E-10</v>
      </c>
      <c r="C61">
        <v>1.0484418190585201</v>
      </c>
      <c r="D61">
        <v>0.28199999999999997</v>
      </c>
      <c r="E61">
        <v>8.3000000000000004E-2</v>
      </c>
      <c r="F61" s="1">
        <v>2.1757094317798199E-5</v>
      </c>
    </row>
    <row r="62" spans="1:6" x14ac:dyDescent="0.2">
      <c r="A62" s="2" t="s">
        <v>3442</v>
      </c>
      <c r="B62" s="1">
        <v>8.7763706509588195E-10</v>
      </c>
      <c r="C62">
        <v>1.1600733390086</v>
      </c>
      <c r="D62">
        <v>0.14099999999999999</v>
      </c>
      <c r="E62">
        <v>2.5999999999999999E-2</v>
      </c>
      <c r="F62" s="1">
        <v>3.2122394219574399E-5</v>
      </c>
    </row>
    <row r="63" spans="1:6" x14ac:dyDescent="0.2">
      <c r="A63" s="2" t="s">
        <v>1277</v>
      </c>
      <c r="B63" s="1">
        <v>1.0957558985458E-9</v>
      </c>
      <c r="C63">
        <v>0.68907188654611795</v>
      </c>
      <c r="D63">
        <v>0.93</v>
      </c>
      <c r="E63">
        <v>0.89700000000000002</v>
      </c>
      <c r="F63" s="1">
        <v>4.0105761642674998E-5</v>
      </c>
    </row>
    <row r="64" spans="1:6" x14ac:dyDescent="0.2">
      <c r="A64" s="2" t="s">
        <v>3443</v>
      </c>
      <c r="B64" s="1">
        <v>1.6187489022048701E-9</v>
      </c>
      <c r="C64">
        <v>0.63559612246918495</v>
      </c>
      <c r="D64">
        <v>0.155</v>
      </c>
      <c r="E64">
        <v>3.1E-2</v>
      </c>
      <c r="F64" s="1">
        <v>5.9247828569600298E-5</v>
      </c>
    </row>
    <row r="65" spans="1:6" x14ac:dyDescent="0.2">
      <c r="A65" s="2" t="s">
        <v>3444</v>
      </c>
      <c r="B65" s="1">
        <v>1.71493109929056E-9</v>
      </c>
      <c r="C65">
        <v>0.564658803973489</v>
      </c>
      <c r="D65">
        <v>0.127</v>
      </c>
      <c r="E65">
        <v>2.1999999999999999E-2</v>
      </c>
      <c r="F65" s="1">
        <v>6.2768193165133905E-5</v>
      </c>
    </row>
    <row r="66" spans="1:6" x14ac:dyDescent="0.2">
      <c r="A66" s="2" t="s">
        <v>2831</v>
      </c>
      <c r="B66" s="1">
        <v>4.2887411398518602E-9</v>
      </c>
      <c r="C66">
        <v>0.84231781217114898</v>
      </c>
      <c r="D66">
        <v>0.31</v>
      </c>
      <c r="E66">
        <v>0.105</v>
      </c>
      <c r="F66">
        <v>1.5697221445971801E-4</v>
      </c>
    </row>
    <row r="67" spans="1:6" x14ac:dyDescent="0.2">
      <c r="A67" s="2" t="s">
        <v>1039</v>
      </c>
      <c r="B67" s="1">
        <v>7.0791556691640899E-9</v>
      </c>
      <c r="C67">
        <v>1.0984695245401399</v>
      </c>
      <c r="D67">
        <v>0.85899999999999999</v>
      </c>
      <c r="E67">
        <v>0.58899999999999997</v>
      </c>
      <c r="F67">
        <v>2.5910417664707502E-4</v>
      </c>
    </row>
    <row r="68" spans="1:6" x14ac:dyDescent="0.2">
      <c r="A68" s="2" t="s">
        <v>3445</v>
      </c>
      <c r="B68" s="1">
        <v>7.2831654348213702E-9</v>
      </c>
      <c r="C68">
        <v>0.77973460330932698</v>
      </c>
      <c r="D68">
        <v>0.33800000000000002</v>
      </c>
      <c r="E68">
        <v>0.121</v>
      </c>
      <c r="F68">
        <v>2.6657113807989702E-4</v>
      </c>
    </row>
    <row r="69" spans="1:6" x14ac:dyDescent="0.2">
      <c r="A69" s="2" t="s">
        <v>1164</v>
      </c>
      <c r="B69" s="1">
        <v>9.5023494150299993E-9</v>
      </c>
      <c r="C69">
        <v>1.2968809099052501</v>
      </c>
      <c r="D69">
        <v>0.33800000000000002</v>
      </c>
      <c r="E69">
        <v>0.124</v>
      </c>
      <c r="F69">
        <v>3.4779549093951297E-4</v>
      </c>
    </row>
    <row r="70" spans="1:6" x14ac:dyDescent="0.2">
      <c r="A70" s="2" t="s">
        <v>45</v>
      </c>
      <c r="B70" s="1">
        <v>1.18551243620812E-8</v>
      </c>
      <c r="C70">
        <v>0.64629718342169296</v>
      </c>
      <c r="D70">
        <v>0.22500000000000001</v>
      </c>
      <c r="E70">
        <v>6.2E-2</v>
      </c>
      <c r="F70">
        <v>4.3390940677653402E-4</v>
      </c>
    </row>
    <row r="71" spans="1:6" x14ac:dyDescent="0.2">
      <c r="A71" s="2" t="s">
        <v>1041</v>
      </c>
      <c r="B71" s="1">
        <v>1.5305678111038801E-8</v>
      </c>
      <c r="C71">
        <v>1.31665448246294</v>
      </c>
      <c r="D71">
        <v>0.62</v>
      </c>
      <c r="E71">
        <v>0.374</v>
      </c>
      <c r="F71">
        <v>5.6020312454212998E-4</v>
      </c>
    </row>
    <row r="72" spans="1:6" x14ac:dyDescent="0.2">
      <c r="A72" s="2" t="s">
        <v>1416</v>
      </c>
      <c r="B72" s="1">
        <v>1.8007576245507701E-8</v>
      </c>
      <c r="C72">
        <v>0.79665794013918501</v>
      </c>
      <c r="D72">
        <v>0.35199999999999998</v>
      </c>
      <c r="E72">
        <v>0.123</v>
      </c>
      <c r="F72">
        <v>6.5909529816182699E-4</v>
      </c>
    </row>
    <row r="73" spans="1:6" x14ac:dyDescent="0.2">
      <c r="A73" s="2" t="s">
        <v>816</v>
      </c>
      <c r="B73" s="1">
        <v>3.2256831165820501E-8</v>
      </c>
      <c r="C73">
        <v>0.90904482414613896</v>
      </c>
      <c r="D73">
        <v>0.26800000000000002</v>
      </c>
      <c r="E73">
        <v>8.7999999999999995E-2</v>
      </c>
      <c r="F73">
        <v>1.18063227750019E-3</v>
      </c>
    </row>
    <row r="74" spans="1:6" x14ac:dyDescent="0.2">
      <c r="A74" s="2" t="s">
        <v>3446</v>
      </c>
      <c r="B74" s="1">
        <v>3.4719512848927097E-8</v>
      </c>
      <c r="C74">
        <v>0.89062423333401997</v>
      </c>
      <c r="D74">
        <v>0.155</v>
      </c>
      <c r="E74">
        <v>3.5999999999999997E-2</v>
      </c>
      <c r="F74">
        <v>1.27076888978358E-3</v>
      </c>
    </row>
    <row r="75" spans="1:6" x14ac:dyDescent="0.2">
      <c r="A75" s="2" t="s">
        <v>2707</v>
      </c>
      <c r="B75" s="1">
        <v>5.4257857190989299E-8</v>
      </c>
      <c r="C75">
        <v>0.94445433337536</v>
      </c>
      <c r="D75">
        <v>0.45100000000000001</v>
      </c>
      <c r="E75">
        <v>0.20899999999999999</v>
      </c>
      <c r="F75">
        <v>1.9858918310474002E-3</v>
      </c>
    </row>
    <row r="76" spans="1:6" x14ac:dyDescent="0.2">
      <c r="A76" s="2" t="s">
        <v>3447</v>
      </c>
      <c r="B76" s="1">
        <v>6.7893136294345407E-8</v>
      </c>
      <c r="C76">
        <v>0.76092245416401005</v>
      </c>
      <c r="D76">
        <v>0.16900000000000001</v>
      </c>
      <c r="E76">
        <v>4.2000000000000003E-2</v>
      </c>
      <c r="F76">
        <v>2.4849566815093298E-3</v>
      </c>
    </row>
    <row r="77" spans="1:6" x14ac:dyDescent="0.2">
      <c r="A77" s="2" t="s">
        <v>180</v>
      </c>
      <c r="B77" s="1">
        <v>7.3259390166424404E-8</v>
      </c>
      <c r="C77">
        <v>0.801444442575175</v>
      </c>
      <c r="D77">
        <v>0.45100000000000001</v>
      </c>
      <c r="E77">
        <v>0.20200000000000001</v>
      </c>
      <c r="F77">
        <v>2.6813669394813002E-3</v>
      </c>
    </row>
    <row r="78" spans="1:6" x14ac:dyDescent="0.2">
      <c r="A78" s="2" t="s">
        <v>1149</v>
      </c>
      <c r="B78" s="1">
        <v>9.30742860650609E-8</v>
      </c>
      <c r="C78">
        <v>1.0232776554019201</v>
      </c>
      <c r="D78">
        <v>0.36599999999999999</v>
      </c>
      <c r="E78">
        <v>0.158</v>
      </c>
      <c r="F78">
        <v>3.4066119442672902E-3</v>
      </c>
    </row>
    <row r="79" spans="1:6" x14ac:dyDescent="0.2">
      <c r="A79" s="2" t="s">
        <v>1341</v>
      </c>
      <c r="B79" s="1">
        <v>9.7261770746208697E-8</v>
      </c>
      <c r="C79">
        <v>0.948754280403177</v>
      </c>
      <c r="D79">
        <v>0.50700000000000001</v>
      </c>
      <c r="E79">
        <v>0.27</v>
      </c>
      <c r="F79">
        <v>3.5598780710819899E-3</v>
      </c>
    </row>
    <row r="80" spans="1:6" x14ac:dyDescent="0.2">
      <c r="A80" s="2" t="s">
        <v>740</v>
      </c>
      <c r="B80" s="1">
        <v>1.00992194346956E-7</v>
      </c>
      <c r="C80">
        <v>1.0326784615804001</v>
      </c>
      <c r="D80">
        <v>0.78900000000000003</v>
      </c>
      <c r="E80">
        <v>0.51600000000000001</v>
      </c>
      <c r="F80">
        <v>3.69641530529293E-3</v>
      </c>
    </row>
    <row r="81" spans="1:6" x14ac:dyDescent="0.2">
      <c r="A81" s="2" t="s">
        <v>2024</v>
      </c>
      <c r="B81" s="1">
        <v>1.16100371156594E-7</v>
      </c>
      <c r="C81">
        <v>0.61251224433823404</v>
      </c>
      <c r="D81">
        <v>0.19700000000000001</v>
      </c>
      <c r="E81">
        <v>5.3999999999999999E-2</v>
      </c>
      <c r="F81">
        <v>4.2493896847024901E-3</v>
      </c>
    </row>
    <row r="82" spans="1:6" x14ac:dyDescent="0.2">
      <c r="A82" s="2" t="s">
        <v>373</v>
      </c>
      <c r="B82" s="1">
        <v>1.2009241672955701E-7</v>
      </c>
      <c r="C82">
        <v>1.03746460109323</v>
      </c>
      <c r="D82">
        <v>0.54900000000000004</v>
      </c>
      <c r="E82">
        <v>0.33100000000000002</v>
      </c>
      <c r="F82">
        <v>4.3955025447185098E-3</v>
      </c>
    </row>
    <row r="83" spans="1:6" x14ac:dyDescent="0.2">
      <c r="A83" s="2" t="s">
        <v>3448</v>
      </c>
      <c r="B83" s="1">
        <v>1.3637602204862499E-7</v>
      </c>
      <c r="C83">
        <v>0.39807567037577901</v>
      </c>
      <c r="D83">
        <v>0.113</v>
      </c>
      <c r="E83">
        <v>2.1000000000000001E-2</v>
      </c>
      <c r="F83">
        <v>4.9914987830017299E-3</v>
      </c>
    </row>
    <row r="84" spans="1:6" x14ac:dyDescent="0.2">
      <c r="A84" s="2" t="s">
        <v>1419</v>
      </c>
      <c r="B84" s="1">
        <v>1.5188954505708799E-7</v>
      </c>
      <c r="C84">
        <v>0.82921328802525196</v>
      </c>
      <c r="D84">
        <v>0.31</v>
      </c>
      <c r="E84">
        <v>0.114</v>
      </c>
      <c r="F84">
        <v>5.5593092386344899E-3</v>
      </c>
    </row>
    <row r="85" spans="1:6" x14ac:dyDescent="0.2">
      <c r="A85" s="2" t="s">
        <v>1300</v>
      </c>
      <c r="B85" s="1">
        <v>1.6878833449891001E-7</v>
      </c>
      <c r="C85">
        <v>0.44694496871228701</v>
      </c>
      <c r="D85">
        <v>0.98599999999999999</v>
      </c>
      <c r="E85">
        <v>0.93899999999999995</v>
      </c>
      <c r="F85">
        <v>6.1778218309946099E-3</v>
      </c>
    </row>
    <row r="86" spans="1:6" x14ac:dyDescent="0.2">
      <c r="A86" s="2" t="s">
        <v>3449</v>
      </c>
      <c r="B86" s="1">
        <v>2.6190380921347002E-7</v>
      </c>
      <c r="C86">
        <v>0.55558071661539199</v>
      </c>
      <c r="D86">
        <v>0.127</v>
      </c>
      <c r="E86">
        <v>2.7E-2</v>
      </c>
      <c r="F86">
        <v>9.5859413210222007E-3</v>
      </c>
    </row>
    <row r="87" spans="1:6" x14ac:dyDescent="0.2">
      <c r="A87" s="2" t="s">
        <v>3450</v>
      </c>
      <c r="B87" s="1">
        <v>3.2246281706321999E-7</v>
      </c>
      <c r="C87">
        <v>0.69697148575031997</v>
      </c>
      <c r="D87">
        <v>0.155</v>
      </c>
      <c r="E87">
        <v>3.9E-2</v>
      </c>
      <c r="F87">
        <v>1.1802461567330899E-2</v>
      </c>
    </row>
    <row r="88" spans="1:6" x14ac:dyDescent="0.2">
      <c r="A88" s="2" t="s">
        <v>325</v>
      </c>
      <c r="B88" s="1">
        <v>4.4878068002418999E-7</v>
      </c>
      <c r="C88">
        <v>0.93468036597507298</v>
      </c>
      <c r="D88">
        <v>0.36599999999999999</v>
      </c>
      <c r="E88">
        <v>0.16800000000000001</v>
      </c>
      <c r="F88">
        <v>1.64258216695654E-2</v>
      </c>
    </row>
    <row r="89" spans="1:6" x14ac:dyDescent="0.2">
      <c r="A89" s="2" t="s">
        <v>3451</v>
      </c>
      <c r="B89" s="1">
        <v>5.4038060862480698E-7</v>
      </c>
      <c r="C89">
        <v>0.38949971313041598</v>
      </c>
      <c r="D89">
        <v>0.14099999999999999</v>
      </c>
      <c r="E89">
        <v>3.3000000000000002E-2</v>
      </c>
      <c r="F89">
        <v>1.9778470656276501E-2</v>
      </c>
    </row>
    <row r="90" spans="1:6" x14ac:dyDescent="0.2">
      <c r="A90" s="2" t="s">
        <v>2076</v>
      </c>
      <c r="B90" s="1">
        <v>5.5222552904231898E-7</v>
      </c>
      <c r="C90">
        <v>0.59194104406374304</v>
      </c>
      <c r="D90">
        <v>0.31</v>
      </c>
      <c r="E90">
        <v>0.11899999999999999</v>
      </c>
      <c r="F90">
        <v>2.0212006588477899E-2</v>
      </c>
    </row>
    <row r="91" spans="1:6" x14ac:dyDescent="0.2">
      <c r="A91" s="2" t="s">
        <v>1650</v>
      </c>
      <c r="B91" s="1">
        <v>5.7762632872883298E-7</v>
      </c>
      <c r="C91">
        <v>0.47304484479516601</v>
      </c>
      <c r="D91">
        <v>0.113</v>
      </c>
      <c r="E91">
        <v>2.3E-2</v>
      </c>
      <c r="F91">
        <v>2.1141701257803999E-2</v>
      </c>
    </row>
    <row r="92" spans="1:6" x14ac:dyDescent="0.2">
      <c r="A92" s="2" t="s">
        <v>696</v>
      </c>
      <c r="B92" s="1">
        <v>6.5580467989523904E-7</v>
      </c>
      <c r="C92">
        <v>0.42314853182099399</v>
      </c>
      <c r="D92">
        <v>0.97199999999999998</v>
      </c>
      <c r="E92">
        <v>0.95599999999999996</v>
      </c>
      <c r="F92">
        <v>2.40031070888456E-2</v>
      </c>
    </row>
    <row r="93" spans="1:6" x14ac:dyDescent="0.2">
      <c r="A93" s="2" t="s">
        <v>1669</v>
      </c>
      <c r="B93" s="1">
        <v>7.6499405974220704E-7</v>
      </c>
      <c r="C93">
        <v>0.76646243967568295</v>
      </c>
      <c r="D93">
        <v>0.26800000000000002</v>
      </c>
      <c r="E93">
        <v>0.1</v>
      </c>
      <c r="F93">
        <v>2.7999547580624499E-2</v>
      </c>
    </row>
    <row r="94" spans="1:6" x14ac:dyDescent="0.2">
      <c r="A94" s="2" t="s">
        <v>1330</v>
      </c>
      <c r="B94" s="1">
        <v>1.1444617627100999E-6</v>
      </c>
      <c r="C94">
        <v>0.76581263660231402</v>
      </c>
      <c r="D94">
        <v>0.81699999999999995</v>
      </c>
      <c r="E94">
        <v>0.65600000000000003</v>
      </c>
      <c r="F94">
        <v>4.1888444976952197E-2</v>
      </c>
    </row>
    <row r="95" spans="1:6" x14ac:dyDescent="0.2">
      <c r="A95" s="2" t="s">
        <v>3452</v>
      </c>
      <c r="B95" s="1">
        <v>1.33146825080065E-6</v>
      </c>
      <c r="C95">
        <v>1.0925942096779799</v>
      </c>
      <c r="D95">
        <v>0.113</v>
      </c>
      <c r="E95">
        <v>2.5000000000000001E-2</v>
      </c>
      <c r="F95">
        <v>4.8733069447554803E-2</v>
      </c>
    </row>
    <row r="96" spans="1:6" x14ac:dyDescent="0.2">
      <c r="A96" s="2" t="s">
        <v>1043</v>
      </c>
      <c r="B96" s="1">
        <v>1.40129928823955E-6</v>
      </c>
      <c r="C96">
        <v>0.87965830962535796</v>
      </c>
      <c r="D96">
        <v>0.84499999999999997</v>
      </c>
      <c r="E96">
        <v>0.66</v>
      </c>
      <c r="F96">
        <v>5.1288955248855697E-2</v>
      </c>
    </row>
    <row r="97" spans="1:6" x14ac:dyDescent="0.2">
      <c r="A97" s="2" t="s">
        <v>3453</v>
      </c>
      <c r="B97" s="1">
        <v>1.45833701869129E-6</v>
      </c>
      <c r="C97">
        <v>0.47819581331009398</v>
      </c>
      <c r="D97">
        <v>0.113</v>
      </c>
      <c r="E97">
        <v>2.4E-2</v>
      </c>
      <c r="F97">
        <v>5.33765932211199E-2</v>
      </c>
    </row>
    <row r="98" spans="1:6" x14ac:dyDescent="0.2">
      <c r="A98" s="2" t="s">
        <v>1265</v>
      </c>
      <c r="B98" s="1">
        <v>1.4584669403037299E-6</v>
      </c>
      <c r="C98">
        <v>1.0756986687638299</v>
      </c>
      <c r="D98">
        <v>0.47899999999999998</v>
      </c>
      <c r="E98">
        <v>0.26800000000000002</v>
      </c>
      <c r="F98">
        <v>5.3381348482057001E-2</v>
      </c>
    </row>
    <row r="99" spans="1:6" x14ac:dyDescent="0.2">
      <c r="A99" s="2" t="s">
        <v>1546</v>
      </c>
      <c r="B99" s="1">
        <v>1.7341428485816999E-6</v>
      </c>
      <c r="C99">
        <v>0.91164062265144996</v>
      </c>
      <c r="D99">
        <v>0.63400000000000001</v>
      </c>
      <c r="E99">
        <v>0.432</v>
      </c>
      <c r="F99">
        <v>6.3471362400938605E-2</v>
      </c>
    </row>
    <row r="100" spans="1:6" x14ac:dyDescent="0.2">
      <c r="A100" s="2" t="s">
        <v>2071</v>
      </c>
      <c r="B100" s="1">
        <v>1.7941350200574899E-6</v>
      </c>
      <c r="C100">
        <v>0.68702808221844602</v>
      </c>
      <c r="D100">
        <v>0.23899999999999999</v>
      </c>
      <c r="E100">
        <v>8.3000000000000004E-2</v>
      </c>
      <c r="F100">
        <v>6.5667135869124094E-2</v>
      </c>
    </row>
    <row r="101" spans="1:6" x14ac:dyDescent="0.2">
      <c r="A101" s="2" t="s">
        <v>1988</v>
      </c>
      <c r="B101" s="1">
        <v>2.3972598448016099E-6</v>
      </c>
      <c r="C101">
        <v>0.68787314762287999</v>
      </c>
      <c r="D101">
        <v>0.16900000000000001</v>
      </c>
      <c r="E101">
        <v>4.8000000000000001E-2</v>
      </c>
      <c r="F101">
        <v>8.7742107579583895E-2</v>
      </c>
    </row>
    <row r="102" spans="1:6" x14ac:dyDescent="0.2">
      <c r="A102" s="2" t="s">
        <v>3454</v>
      </c>
      <c r="B102" s="1">
        <v>3.7990872343669502E-6</v>
      </c>
      <c r="C102">
        <v>0.373010014996007</v>
      </c>
      <c r="D102">
        <v>0.127</v>
      </c>
      <c r="E102">
        <v>3.1E-2</v>
      </c>
      <c r="F102">
        <v>0.13905039186506499</v>
      </c>
    </row>
    <row r="103" spans="1:6" x14ac:dyDescent="0.2">
      <c r="A103" s="2" t="s">
        <v>3455</v>
      </c>
      <c r="B103" s="1">
        <v>4.0914165304159804E-6</v>
      </c>
      <c r="C103">
        <v>0.60891720484147105</v>
      </c>
      <c r="D103">
        <v>0.155</v>
      </c>
      <c r="E103">
        <v>4.3999999999999997E-2</v>
      </c>
      <c r="F103">
        <v>0.14974993642975501</v>
      </c>
    </row>
    <row r="104" spans="1:6" x14ac:dyDescent="0.2">
      <c r="A104" s="2" t="s">
        <v>1287</v>
      </c>
      <c r="B104" s="1">
        <v>4.3903874172267303E-6</v>
      </c>
      <c r="C104">
        <v>0.42818832081293001</v>
      </c>
      <c r="D104">
        <v>0.95799999999999996</v>
      </c>
      <c r="E104">
        <v>0.92300000000000004</v>
      </c>
      <c r="F104">
        <v>0.160692569857916</v>
      </c>
    </row>
    <row r="105" spans="1:6" x14ac:dyDescent="0.2">
      <c r="A105" s="2" t="s">
        <v>3456</v>
      </c>
      <c r="B105" s="1">
        <v>5.0097977479775E-6</v>
      </c>
      <c r="C105">
        <v>0.57243715265713602</v>
      </c>
      <c r="D105">
        <v>0.14099999999999999</v>
      </c>
      <c r="E105">
        <v>3.7999999999999999E-2</v>
      </c>
      <c r="F105">
        <v>0.18336360737372501</v>
      </c>
    </row>
    <row r="106" spans="1:6" x14ac:dyDescent="0.2">
      <c r="A106" s="2" t="s">
        <v>2389</v>
      </c>
      <c r="B106" s="1">
        <v>6.0280700974073002E-6</v>
      </c>
      <c r="C106">
        <v>0.78779593487156097</v>
      </c>
      <c r="D106">
        <v>0.22500000000000001</v>
      </c>
      <c r="E106">
        <v>8.2000000000000003E-2</v>
      </c>
      <c r="F106">
        <v>0.22063339363520501</v>
      </c>
    </row>
    <row r="107" spans="1:6" x14ac:dyDescent="0.2">
      <c r="A107" s="2" t="s">
        <v>3457</v>
      </c>
      <c r="B107" s="1">
        <v>7.2227481143034099E-6</v>
      </c>
      <c r="C107">
        <v>0.38055722903530098</v>
      </c>
      <c r="D107">
        <v>0.113</v>
      </c>
      <c r="E107">
        <v>2.7E-2</v>
      </c>
      <c r="F107">
        <v>0.26435980373161899</v>
      </c>
    </row>
    <row r="108" spans="1:6" x14ac:dyDescent="0.2">
      <c r="A108" s="2" t="s">
        <v>2287</v>
      </c>
      <c r="B108" s="1">
        <v>7.3481233794238699E-6</v>
      </c>
      <c r="C108">
        <v>0.438982077268816</v>
      </c>
      <c r="D108">
        <v>0.127</v>
      </c>
      <c r="E108">
        <v>3.2000000000000001E-2</v>
      </c>
      <c r="F108">
        <v>0.26894866381029298</v>
      </c>
    </row>
    <row r="109" spans="1:6" x14ac:dyDescent="0.2">
      <c r="A109" s="2" t="s">
        <v>26</v>
      </c>
      <c r="B109" s="1">
        <v>7.3889262278362198E-6</v>
      </c>
      <c r="C109">
        <v>0.52606565344414102</v>
      </c>
      <c r="D109">
        <v>0.16900000000000001</v>
      </c>
      <c r="E109">
        <v>5.0999999999999997E-2</v>
      </c>
      <c r="F109">
        <v>0.27044208886503301</v>
      </c>
    </row>
    <row r="110" spans="1:6" x14ac:dyDescent="0.2">
      <c r="A110" s="2" t="s">
        <v>3458</v>
      </c>
      <c r="B110" s="1">
        <v>7.4493496692506003E-6</v>
      </c>
      <c r="C110">
        <v>0.54165178453601703</v>
      </c>
      <c r="D110">
        <v>0.127</v>
      </c>
      <c r="E110">
        <v>3.2000000000000001E-2</v>
      </c>
      <c r="F110">
        <v>0.27265364724424102</v>
      </c>
    </row>
    <row r="111" spans="1:6" x14ac:dyDescent="0.2">
      <c r="A111" s="2" t="s">
        <v>3459</v>
      </c>
      <c r="B111" s="1">
        <v>7.6854540873129392E-6</v>
      </c>
      <c r="C111">
        <v>0.46354061498951499</v>
      </c>
      <c r="D111">
        <v>0.155</v>
      </c>
      <c r="E111">
        <v>4.4999999999999998E-2</v>
      </c>
      <c r="F111">
        <v>0.28129530504974098</v>
      </c>
    </row>
    <row r="112" spans="1:6" x14ac:dyDescent="0.2">
      <c r="A112" s="2" t="s">
        <v>856</v>
      </c>
      <c r="B112" s="1">
        <v>9.7370032167219803E-6</v>
      </c>
      <c r="C112">
        <v>0.49206610016188301</v>
      </c>
      <c r="D112">
        <v>0.95799999999999996</v>
      </c>
      <c r="E112">
        <v>0.97399999999999998</v>
      </c>
      <c r="F112">
        <v>0.35638405473524098</v>
      </c>
    </row>
    <row r="113" spans="1:6" x14ac:dyDescent="0.2">
      <c r="A113" s="2" t="s">
        <v>1375</v>
      </c>
      <c r="B113" s="1">
        <v>1.38991713487941E-5</v>
      </c>
      <c r="C113">
        <v>0.81768533292910806</v>
      </c>
      <c r="D113">
        <v>0.21099999999999999</v>
      </c>
      <c r="E113">
        <v>7.5999999999999998E-2</v>
      </c>
      <c r="F113">
        <v>0.50872357053721096</v>
      </c>
    </row>
    <row r="114" spans="1:6" x14ac:dyDescent="0.2">
      <c r="A114" s="2" t="s">
        <v>774</v>
      </c>
      <c r="B114" s="1">
        <v>1.4532716408619999E-5</v>
      </c>
      <c r="C114">
        <v>0.49995059864111602</v>
      </c>
      <c r="D114">
        <v>0.21099999999999999</v>
      </c>
      <c r="E114">
        <v>7.4999999999999997E-2</v>
      </c>
      <c r="F114">
        <v>0.53191195327190099</v>
      </c>
    </row>
    <row r="115" spans="1:6" x14ac:dyDescent="0.2">
      <c r="A115" s="2" t="s">
        <v>927</v>
      </c>
      <c r="B115" s="1">
        <v>1.48828956542037E-5</v>
      </c>
      <c r="C115">
        <v>0.67336644627995701</v>
      </c>
      <c r="D115">
        <v>0.70399999999999996</v>
      </c>
      <c r="E115">
        <v>0.50600000000000001</v>
      </c>
      <c r="F115">
        <v>0.54472886383950903</v>
      </c>
    </row>
    <row r="116" spans="1:6" x14ac:dyDescent="0.2">
      <c r="A116" s="2" t="s">
        <v>1665</v>
      </c>
      <c r="B116" s="1">
        <v>1.63181041284866E-5</v>
      </c>
      <c r="C116">
        <v>0.925603596415284</v>
      </c>
      <c r="D116">
        <v>0.36599999999999999</v>
      </c>
      <c r="E116">
        <v>0.189</v>
      </c>
      <c r="F116">
        <v>0.59725892920673695</v>
      </c>
    </row>
    <row r="117" spans="1:6" x14ac:dyDescent="0.2">
      <c r="A117" s="2" t="s">
        <v>368</v>
      </c>
      <c r="B117" s="1">
        <v>1.6878892571675201E-5</v>
      </c>
      <c r="C117">
        <v>0.60461281311808601</v>
      </c>
      <c r="D117">
        <v>0.28199999999999997</v>
      </c>
      <c r="E117">
        <v>0.11899999999999999</v>
      </c>
      <c r="F117">
        <v>0.61778434701588503</v>
      </c>
    </row>
    <row r="118" spans="1:6" x14ac:dyDescent="0.2">
      <c r="A118" s="2" t="s">
        <v>3460</v>
      </c>
      <c r="B118" s="1">
        <v>2.7196264355162301E-5</v>
      </c>
      <c r="C118">
        <v>0.63782904356360404</v>
      </c>
      <c r="D118">
        <v>0.16900000000000001</v>
      </c>
      <c r="E118">
        <v>5.6000000000000001E-2</v>
      </c>
      <c r="F118">
        <v>0.99541047166329499</v>
      </c>
    </row>
    <row r="119" spans="1:6" x14ac:dyDescent="0.2">
      <c r="A119" s="2" t="s">
        <v>1542</v>
      </c>
      <c r="B119">
        <v>0.92652615403834704</v>
      </c>
      <c r="C119">
        <v>1.4542568993842599</v>
      </c>
      <c r="D119">
        <v>0.155</v>
      </c>
      <c r="E119">
        <v>0.17</v>
      </c>
      <c r="F119">
        <v>1</v>
      </c>
    </row>
    <row r="120" spans="1:6" x14ac:dyDescent="0.2">
      <c r="A120" s="2" t="s">
        <v>1189</v>
      </c>
      <c r="B120">
        <v>1.5294032823221901E-3</v>
      </c>
      <c r="C120">
        <v>1.04738674858965</v>
      </c>
      <c r="D120">
        <v>0.38</v>
      </c>
      <c r="E120">
        <v>0.245</v>
      </c>
      <c r="F120">
        <v>1</v>
      </c>
    </row>
    <row r="121" spans="1:6" x14ac:dyDescent="0.2">
      <c r="A121" s="2" t="s">
        <v>1233</v>
      </c>
      <c r="B121" s="1">
        <v>6.6553908263515895E-5</v>
      </c>
      <c r="C121">
        <v>0.97492393643866504</v>
      </c>
      <c r="D121">
        <v>0.66200000000000003</v>
      </c>
      <c r="E121">
        <v>0.46800000000000003</v>
      </c>
      <c r="F121">
        <v>1</v>
      </c>
    </row>
    <row r="122" spans="1:6" x14ac:dyDescent="0.2">
      <c r="A122" s="2" t="s">
        <v>14</v>
      </c>
      <c r="B122">
        <v>4.0562390609045698E-4</v>
      </c>
      <c r="C122">
        <v>0.94177440117293498</v>
      </c>
      <c r="D122">
        <v>0.56299999999999994</v>
      </c>
      <c r="E122">
        <v>0.42399999999999999</v>
      </c>
      <c r="F122">
        <v>1</v>
      </c>
    </row>
    <row r="123" spans="1:6" x14ac:dyDescent="0.2">
      <c r="A123" s="2" t="s">
        <v>3471</v>
      </c>
      <c r="B123">
        <v>3.3432662561916799E-4</v>
      </c>
      <c r="C123">
        <v>0.88044110932771402</v>
      </c>
      <c r="D123">
        <v>0.33800000000000002</v>
      </c>
      <c r="E123">
        <v>0.192</v>
      </c>
      <c r="F123">
        <v>1</v>
      </c>
    </row>
    <row r="124" spans="1:6" x14ac:dyDescent="0.2">
      <c r="A124" s="2" t="s">
        <v>3507</v>
      </c>
      <c r="B124">
        <v>6.3462927069850598E-3</v>
      </c>
      <c r="C124">
        <v>0.82763437424896902</v>
      </c>
      <c r="D124">
        <v>0.127</v>
      </c>
      <c r="E124">
        <v>5.3999999999999999E-2</v>
      </c>
      <c r="F124">
        <v>1</v>
      </c>
    </row>
    <row r="125" spans="1:6" x14ac:dyDescent="0.2">
      <c r="A125" s="2" t="s">
        <v>3505</v>
      </c>
      <c r="B125">
        <v>6.0446996379065901E-3</v>
      </c>
      <c r="C125">
        <v>0.80796364181328095</v>
      </c>
      <c r="D125">
        <v>0.19700000000000001</v>
      </c>
      <c r="E125">
        <v>0.11</v>
      </c>
      <c r="F125">
        <v>1</v>
      </c>
    </row>
    <row r="126" spans="1:6" x14ac:dyDescent="0.2">
      <c r="A126" s="2" t="s">
        <v>3487</v>
      </c>
      <c r="B126">
        <v>2.64536618705418E-3</v>
      </c>
      <c r="C126">
        <v>0.79506166381096499</v>
      </c>
      <c r="D126">
        <v>0.23899999999999999</v>
      </c>
      <c r="E126">
        <v>0.13300000000000001</v>
      </c>
      <c r="F126">
        <v>1</v>
      </c>
    </row>
    <row r="127" spans="1:6" x14ac:dyDescent="0.2">
      <c r="A127" s="2" t="s">
        <v>435</v>
      </c>
      <c r="B127">
        <v>2.8285037693943498E-4</v>
      </c>
      <c r="C127">
        <v>0.77825030473843204</v>
      </c>
      <c r="D127">
        <v>0.46500000000000002</v>
      </c>
      <c r="E127">
        <v>0.30499999999999999</v>
      </c>
      <c r="F127">
        <v>1</v>
      </c>
    </row>
    <row r="128" spans="1:6" x14ac:dyDescent="0.2">
      <c r="A128" s="2" t="s">
        <v>1249</v>
      </c>
      <c r="B128">
        <v>1.4138967039749401E-2</v>
      </c>
      <c r="C128">
        <v>0.77338011960666497</v>
      </c>
      <c r="D128">
        <v>0.59199999999999997</v>
      </c>
      <c r="E128">
        <v>0.54400000000000004</v>
      </c>
      <c r="F128">
        <v>1</v>
      </c>
    </row>
    <row r="129" spans="1:6" x14ac:dyDescent="0.2">
      <c r="A129" s="2" t="s">
        <v>1637</v>
      </c>
      <c r="B129" s="1">
        <v>5.3286051689174999E-5</v>
      </c>
      <c r="C129">
        <v>0.76944715039946099</v>
      </c>
      <c r="D129">
        <v>0.254</v>
      </c>
      <c r="E129">
        <v>0.11</v>
      </c>
      <c r="F129">
        <v>1</v>
      </c>
    </row>
    <row r="130" spans="1:6" x14ac:dyDescent="0.2">
      <c r="A130" s="2" t="s">
        <v>1269</v>
      </c>
      <c r="B130" s="1">
        <v>3.9349037954763998E-5</v>
      </c>
      <c r="C130">
        <v>0.75502237059392896</v>
      </c>
      <c r="D130">
        <v>0.22500000000000001</v>
      </c>
      <c r="E130">
        <v>8.7999999999999995E-2</v>
      </c>
      <c r="F130">
        <v>1</v>
      </c>
    </row>
    <row r="131" spans="1:6" x14ac:dyDescent="0.2">
      <c r="A131" s="2" t="s">
        <v>17</v>
      </c>
      <c r="B131">
        <v>3.6824966952716497E-2</v>
      </c>
      <c r="C131">
        <v>0.74917732553884797</v>
      </c>
      <c r="D131">
        <v>0.21099999999999999</v>
      </c>
      <c r="E131">
        <v>0.13600000000000001</v>
      </c>
      <c r="F131">
        <v>1</v>
      </c>
    </row>
    <row r="132" spans="1:6" x14ac:dyDescent="0.2">
      <c r="A132" s="2" t="s">
        <v>933</v>
      </c>
      <c r="B132">
        <v>6.95578179576617E-4</v>
      </c>
      <c r="C132">
        <v>0.73064908316215105</v>
      </c>
      <c r="D132">
        <v>0.64800000000000002</v>
      </c>
      <c r="E132">
        <v>0.51700000000000002</v>
      </c>
      <c r="F132">
        <v>1</v>
      </c>
    </row>
    <row r="133" spans="1:6" x14ac:dyDescent="0.2">
      <c r="A133" s="2" t="s">
        <v>82</v>
      </c>
      <c r="B133">
        <v>1.1825232232448999E-4</v>
      </c>
      <c r="C133">
        <v>0.70416823215139301</v>
      </c>
      <c r="D133">
        <v>0.64800000000000002</v>
      </c>
      <c r="E133">
        <v>0.53400000000000003</v>
      </c>
      <c r="F133">
        <v>1</v>
      </c>
    </row>
    <row r="134" spans="1:6" x14ac:dyDescent="0.2">
      <c r="A134" s="2" t="s">
        <v>1743</v>
      </c>
      <c r="B134" s="1">
        <v>4.1382613704230099E-5</v>
      </c>
      <c r="C134">
        <v>0.703127762675955</v>
      </c>
      <c r="D134">
        <v>0.21099999999999999</v>
      </c>
      <c r="E134">
        <v>8.2000000000000003E-2</v>
      </c>
      <c r="F134">
        <v>1</v>
      </c>
    </row>
    <row r="135" spans="1:6" x14ac:dyDescent="0.2">
      <c r="A135" s="2" t="s">
        <v>31</v>
      </c>
      <c r="B135">
        <v>6.0526630578721603E-2</v>
      </c>
      <c r="C135">
        <v>0.69446889535318401</v>
      </c>
      <c r="D135">
        <v>0.60599999999999998</v>
      </c>
      <c r="E135">
        <v>0.57299999999999995</v>
      </c>
      <c r="F135">
        <v>1</v>
      </c>
    </row>
    <row r="136" spans="1:6" x14ac:dyDescent="0.2">
      <c r="A136" s="2" t="s">
        <v>1071</v>
      </c>
      <c r="B136">
        <v>1.13863365430216E-3</v>
      </c>
      <c r="C136">
        <v>0.68050159829852797</v>
      </c>
      <c r="D136">
        <v>0.437</v>
      </c>
      <c r="E136">
        <v>0.27</v>
      </c>
      <c r="F136">
        <v>1</v>
      </c>
    </row>
    <row r="137" spans="1:6" x14ac:dyDescent="0.2">
      <c r="A137" s="2" t="s">
        <v>3490</v>
      </c>
      <c r="B137">
        <v>2.93739554177604E-3</v>
      </c>
      <c r="C137">
        <v>0.67803233703421995</v>
      </c>
      <c r="D137">
        <v>0.19700000000000001</v>
      </c>
      <c r="E137">
        <v>0.10100000000000001</v>
      </c>
      <c r="F137">
        <v>1</v>
      </c>
    </row>
    <row r="138" spans="1:6" x14ac:dyDescent="0.2">
      <c r="A138" s="2" t="s">
        <v>2393</v>
      </c>
      <c r="B138">
        <v>9.4760949999697502E-3</v>
      </c>
      <c r="C138">
        <v>0.67599826554478504</v>
      </c>
      <c r="D138">
        <v>0.19700000000000001</v>
      </c>
      <c r="E138">
        <v>0.108</v>
      </c>
      <c r="F138">
        <v>1</v>
      </c>
    </row>
    <row r="139" spans="1:6" x14ac:dyDescent="0.2">
      <c r="A139" s="2" t="s">
        <v>1213</v>
      </c>
      <c r="B139" s="1">
        <v>8.9236733368638004E-5</v>
      </c>
      <c r="C139">
        <v>0.66451587747867102</v>
      </c>
      <c r="D139">
        <v>0.57699999999999996</v>
      </c>
      <c r="E139">
        <v>0.377</v>
      </c>
      <c r="F139">
        <v>1</v>
      </c>
    </row>
    <row r="140" spans="1:6" x14ac:dyDescent="0.2">
      <c r="A140" s="2" t="s">
        <v>323</v>
      </c>
      <c r="B140">
        <v>1.89760147763823E-3</v>
      </c>
      <c r="C140">
        <v>0.66334231876360505</v>
      </c>
      <c r="D140">
        <v>0.40799999999999997</v>
      </c>
      <c r="E140">
        <v>0.27400000000000002</v>
      </c>
      <c r="F140">
        <v>1</v>
      </c>
    </row>
    <row r="141" spans="1:6" x14ac:dyDescent="0.2">
      <c r="A141" s="2" t="s">
        <v>96</v>
      </c>
      <c r="B141">
        <v>4.9747547651362196E-3</v>
      </c>
      <c r="C141">
        <v>0.65947079852713997</v>
      </c>
      <c r="D141">
        <v>0.66200000000000003</v>
      </c>
      <c r="E141">
        <v>0.56999999999999995</v>
      </c>
      <c r="F141">
        <v>1</v>
      </c>
    </row>
    <row r="142" spans="1:6" x14ac:dyDescent="0.2">
      <c r="A142" s="2" t="s">
        <v>2335</v>
      </c>
      <c r="B142">
        <v>5.9551774606162603E-3</v>
      </c>
      <c r="C142">
        <v>0.65352376270307599</v>
      </c>
      <c r="D142">
        <v>0.33800000000000002</v>
      </c>
      <c r="E142">
        <v>0.23100000000000001</v>
      </c>
      <c r="F142">
        <v>1</v>
      </c>
    </row>
    <row r="143" spans="1:6" x14ac:dyDescent="0.2">
      <c r="A143" s="2" t="s">
        <v>3499</v>
      </c>
      <c r="B143">
        <v>4.8743782862265298E-3</v>
      </c>
      <c r="C143">
        <v>0.64775928036376196</v>
      </c>
      <c r="D143">
        <v>0.23899999999999999</v>
      </c>
      <c r="E143">
        <v>0.13300000000000001</v>
      </c>
      <c r="F143">
        <v>1</v>
      </c>
    </row>
    <row r="144" spans="1:6" x14ac:dyDescent="0.2">
      <c r="A144" s="2" t="s">
        <v>3462</v>
      </c>
      <c r="B144" s="1">
        <v>4.2811682057647402E-5</v>
      </c>
      <c r="C144">
        <v>0.64693770780262305</v>
      </c>
      <c r="D144">
        <v>0.23899999999999999</v>
      </c>
      <c r="E144">
        <v>0.10199999999999999</v>
      </c>
      <c r="F144">
        <v>1</v>
      </c>
    </row>
    <row r="145" spans="1:6" x14ac:dyDescent="0.2">
      <c r="A145" s="2" t="s">
        <v>1356</v>
      </c>
      <c r="B145">
        <v>1.5769999785704401E-2</v>
      </c>
      <c r="C145">
        <v>0.64223896981633699</v>
      </c>
      <c r="D145">
        <v>0.127</v>
      </c>
      <c r="E145">
        <v>0.06</v>
      </c>
      <c r="F145">
        <v>1</v>
      </c>
    </row>
    <row r="146" spans="1:6" x14ac:dyDescent="0.2">
      <c r="A146" s="2" t="s">
        <v>3466</v>
      </c>
      <c r="B146" s="1">
        <v>9.7099474772555105E-5</v>
      </c>
      <c r="C146">
        <v>0.62166295791305504</v>
      </c>
      <c r="D146">
        <v>0.57699999999999996</v>
      </c>
      <c r="E146">
        <v>0.39600000000000002</v>
      </c>
      <c r="F146">
        <v>1</v>
      </c>
    </row>
    <row r="147" spans="1:6" x14ac:dyDescent="0.2">
      <c r="A147" s="2" t="s">
        <v>2176</v>
      </c>
      <c r="B147">
        <v>1.9539921275019801E-4</v>
      </c>
      <c r="C147">
        <v>0.621123669375238</v>
      </c>
      <c r="D147">
        <v>0.155</v>
      </c>
      <c r="E147">
        <v>5.5E-2</v>
      </c>
      <c r="F147">
        <v>1</v>
      </c>
    </row>
    <row r="148" spans="1:6" x14ac:dyDescent="0.2">
      <c r="A148" s="2" t="s">
        <v>1422</v>
      </c>
      <c r="B148">
        <v>1.8131569078286801E-4</v>
      </c>
      <c r="C148">
        <v>0.618177093778571</v>
      </c>
      <c r="D148">
        <v>0.19700000000000001</v>
      </c>
      <c r="E148">
        <v>7.9000000000000001E-2</v>
      </c>
      <c r="F148">
        <v>1</v>
      </c>
    </row>
    <row r="149" spans="1:6" x14ac:dyDescent="0.2">
      <c r="A149" s="2" t="s">
        <v>3469</v>
      </c>
      <c r="B149">
        <v>1.7394157378668599E-4</v>
      </c>
      <c r="C149">
        <v>0.61772950852876896</v>
      </c>
      <c r="D149">
        <v>0.14099999999999999</v>
      </c>
      <c r="E149">
        <v>4.8000000000000001E-2</v>
      </c>
      <c r="F149">
        <v>1</v>
      </c>
    </row>
    <row r="150" spans="1:6" x14ac:dyDescent="0.2">
      <c r="A150" s="2" t="s">
        <v>1682</v>
      </c>
      <c r="B150">
        <v>3.0430981558836599E-3</v>
      </c>
      <c r="C150">
        <v>0.61043848624090802</v>
      </c>
      <c r="D150">
        <v>0.29599999999999999</v>
      </c>
      <c r="E150">
        <v>0.17100000000000001</v>
      </c>
      <c r="F150">
        <v>1</v>
      </c>
    </row>
    <row r="151" spans="1:6" x14ac:dyDescent="0.2">
      <c r="A151" s="2" t="s">
        <v>1044</v>
      </c>
      <c r="B151">
        <v>0.13612691694656201</v>
      </c>
      <c r="C151">
        <v>0.610126011527378</v>
      </c>
      <c r="D151">
        <v>0.32400000000000001</v>
      </c>
      <c r="E151">
        <v>0.28000000000000003</v>
      </c>
      <c r="F151">
        <v>1</v>
      </c>
    </row>
    <row r="152" spans="1:6" x14ac:dyDescent="0.2">
      <c r="A152" s="2" t="s">
        <v>3549</v>
      </c>
      <c r="B152">
        <v>3.7003912579884099E-2</v>
      </c>
      <c r="C152">
        <v>0.60819769000621005</v>
      </c>
      <c r="D152">
        <v>0.127</v>
      </c>
      <c r="E152">
        <v>6.8000000000000005E-2</v>
      </c>
      <c r="F152">
        <v>1</v>
      </c>
    </row>
    <row r="153" spans="1:6" x14ac:dyDescent="0.2">
      <c r="A153" s="2" t="s">
        <v>3463</v>
      </c>
      <c r="B153" s="1">
        <v>5.3058864988971698E-5</v>
      </c>
      <c r="C153">
        <v>0.60644960201410303</v>
      </c>
      <c r="D153">
        <v>0.39400000000000002</v>
      </c>
      <c r="E153">
        <v>0.21099999999999999</v>
      </c>
      <c r="F153">
        <v>1</v>
      </c>
    </row>
    <row r="154" spans="1:6" x14ac:dyDescent="0.2">
      <c r="A154" s="2" t="s">
        <v>3491</v>
      </c>
      <c r="B154">
        <v>3.0637064727563599E-3</v>
      </c>
      <c r="C154">
        <v>0.606179114109891</v>
      </c>
      <c r="D154">
        <v>0.26800000000000002</v>
      </c>
      <c r="E154">
        <v>0.157</v>
      </c>
      <c r="F154">
        <v>1</v>
      </c>
    </row>
    <row r="155" spans="1:6" x14ac:dyDescent="0.2">
      <c r="A155" s="2" t="s">
        <v>37</v>
      </c>
      <c r="B155">
        <v>0.118503261635895</v>
      </c>
      <c r="C155">
        <v>0.60402047619319299</v>
      </c>
      <c r="D155">
        <v>0.21099999999999999</v>
      </c>
      <c r="E155">
        <v>0.153</v>
      </c>
      <c r="F155">
        <v>1</v>
      </c>
    </row>
    <row r="156" spans="1:6" x14ac:dyDescent="0.2">
      <c r="A156" s="2" t="s">
        <v>1004</v>
      </c>
      <c r="B156" s="1">
        <v>6.4550928908097899E-5</v>
      </c>
      <c r="C156">
        <v>0.59810116569899696</v>
      </c>
      <c r="D156">
        <v>0.26800000000000002</v>
      </c>
      <c r="E156">
        <v>0.11899999999999999</v>
      </c>
      <c r="F156">
        <v>1</v>
      </c>
    </row>
    <row r="157" spans="1:6" x14ac:dyDescent="0.2">
      <c r="A157" s="2" t="s">
        <v>1553</v>
      </c>
      <c r="B157">
        <v>0.116225483257945</v>
      </c>
      <c r="C157">
        <v>0.58865259192568398</v>
      </c>
      <c r="D157">
        <v>0.183</v>
      </c>
      <c r="E157">
        <v>0.13</v>
      </c>
      <c r="F157">
        <v>1</v>
      </c>
    </row>
    <row r="158" spans="1:6" x14ac:dyDescent="0.2">
      <c r="A158" s="2" t="s">
        <v>1192</v>
      </c>
      <c r="B158">
        <v>6.1159518843129701E-2</v>
      </c>
      <c r="C158">
        <v>0.58789622891099502</v>
      </c>
      <c r="D158">
        <v>0.183</v>
      </c>
      <c r="E158">
        <v>0.12</v>
      </c>
      <c r="F158">
        <v>1</v>
      </c>
    </row>
    <row r="159" spans="1:6" x14ac:dyDescent="0.2">
      <c r="A159" s="2" t="s">
        <v>721</v>
      </c>
      <c r="B159">
        <v>1.8849647516784101E-3</v>
      </c>
      <c r="C159">
        <v>0.58605374032753799</v>
      </c>
      <c r="D159">
        <v>0.26800000000000002</v>
      </c>
      <c r="E159">
        <v>0.15</v>
      </c>
      <c r="F159">
        <v>1</v>
      </c>
    </row>
    <row r="160" spans="1:6" x14ac:dyDescent="0.2">
      <c r="A160" s="2" t="s">
        <v>3659</v>
      </c>
      <c r="B160">
        <v>0.90880559142069695</v>
      </c>
      <c r="C160">
        <v>0.58384244836129895</v>
      </c>
      <c r="D160">
        <v>0.16900000000000001</v>
      </c>
      <c r="E160">
        <v>0.188</v>
      </c>
      <c r="F160">
        <v>1</v>
      </c>
    </row>
    <row r="161" spans="1:6" x14ac:dyDescent="0.2">
      <c r="A161" s="2" t="s">
        <v>1562</v>
      </c>
      <c r="B161">
        <v>3.7448105195627801E-4</v>
      </c>
      <c r="C161">
        <v>0.58206372300057496</v>
      </c>
      <c r="D161">
        <v>0.254</v>
      </c>
      <c r="E161">
        <v>0.12</v>
      </c>
      <c r="F161">
        <v>1</v>
      </c>
    </row>
    <row r="162" spans="1:6" x14ac:dyDescent="0.2">
      <c r="A162" s="2" t="s">
        <v>3472</v>
      </c>
      <c r="B162">
        <v>3.55075269884952E-4</v>
      </c>
      <c r="C162">
        <v>0.57854927598824701</v>
      </c>
      <c r="D162">
        <v>0.21099999999999999</v>
      </c>
      <c r="E162">
        <v>9.2999999999999999E-2</v>
      </c>
      <c r="F162">
        <v>1</v>
      </c>
    </row>
    <row r="163" spans="1:6" x14ac:dyDescent="0.2">
      <c r="A163" s="2" t="s">
        <v>917</v>
      </c>
      <c r="B163">
        <v>2.2954194000714698E-3</v>
      </c>
      <c r="C163">
        <v>0.57426117202418803</v>
      </c>
      <c r="D163">
        <v>0.28199999999999997</v>
      </c>
      <c r="E163">
        <v>0.158</v>
      </c>
      <c r="F163">
        <v>1</v>
      </c>
    </row>
    <row r="164" spans="1:6" x14ac:dyDescent="0.2">
      <c r="A164" s="2" t="s">
        <v>984</v>
      </c>
      <c r="B164">
        <v>0.261257237704829</v>
      </c>
      <c r="C164">
        <v>0.57270464610091099</v>
      </c>
      <c r="D164">
        <v>0.33800000000000002</v>
      </c>
      <c r="E164">
        <v>0.30299999999999999</v>
      </c>
      <c r="F164">
        <v>1</v>
      </c>
    </row>
    <row r="165" spans="1:6" x14ac:dyDescent="0.2">
      <c r="A165" s="2" t="s">
        <v>685</v>
      </c>
      <c r="B165">
        <v>4.3277651840830499E-3</v>
      </c>
      <c r="C165">
        <v>0.56889308521466897</v>
      </c>
      <c r="D165">
        <v>0.46500000000000002</v>
      </c>
      <c r="E165">
        <v>0.34699999999999998</v>
      </c>
      <c r="F165">
        <v>1</v>
      </c>
    </row>
    <row r="166" spans="1:6" x14ac:dyDescent="0.2">
      <c r="A166" s="2" t="s">
        <v>3530</v>
      </c>
      <c r="B166">
        <v>1.8032080020810901E-2</v>
      </c>
      <c r="C166">
        <v>0.56468688823015301</v>
      </c>
      <c r="D166">
        <v>0.23899999999999999</v>
      </c>
      <c r="E166">
        <v>0.154</v>
      </c>
      <c r="F166">
        <v>1</v>
      </c>
    </row>
    <row r="167" spans="1:6" x14ac:dyDescent="0.2">
      <c r="A167" s="2" t="s">
        <v>3526</v>
      </c>
      <c r="B167">
        <v>1.5911112772389401E-2</v>
      </c>
      <c r="C167">
        <v>0.56156600741415996</v>
      </c>
      <c r="D167">
        <v>0.32400000000000001</v>
      </c>
      <c r="E167">
        <v>0.23200000000000001</v>
      </c>
      <c r="F167">
        <v>1</v>
      </c>
    </row>
    <row r="168" spans="1:6" x14ac:dyDescent="0.2">
      <c r="A168" s="2" t="s">
        <v>3480</v>
      </c>
      <c r="B168">
        <v>1.0190211445461901E-3</v>
      </c>
      <c r="C168">
        <v>0.56069578713384005</v>
      </c>
      <c r="D168">
        <v>0.19700000000000001</v>
      </c>
      <c r="E168">
        <v>0.09</v>
      </c>
      <c r="F168">
        <v>1</v>
      </c>
    </row>
    <row r="169" spans="1:6" x14ac:dyDescent="0.2">
      <c r="A169" s="2" t="s">
        <v>2619</v>
      </c>
      <c r="B169">
        <v>5.0520935214487302E-3</v>
      </c>
      <c r="C169">
        <v>0.55977360244522101</v>
      </c>
      <c r="D169">
        <v>0.36599999999999999</v>
      </c>
      <c r="E169">
        <v>0.23899999999999999</v>
      </c>
      <c r="F169">
        <v>1</v>
      </c>
    </row>
    <row r="170" spans="1:6" x14ac:dyDescent="0.2">
      <c r="A170" s="2" t="s">
        <v>535</v>
      </c>
      <c r="B170">
        <v>1.79806157317695E-3</v>
      </c>
      <c r="C170">
        <v>0.55751777101853595</v>
      </c>
      <c r="D170">
        <v>0.19700000000000001</v>
      </c>
      <c r="E170">
        <v>9.5000000000000001E-2</v>
      </c>
      <c r="F170">
        <v>1</v>
      </c>
    </row>
    <row r="171" spans="1:6" x14ac:dyDescent="0.2">
      <c r="A171" s="2" t="s">
        <v>3514</v>
      </c>
      <c r="B171">
        <v>8.9849595880877892E-3</v>
      </c>
      <c r="C171">
        <v>0.55515439868382399</v>
      </c>
      <c r="D171">
        <v>0.113</v>
      </c>
      <c r="E171">
        <v>4.8000000000000001E-2</v>
      </c>
      <c r="F171">
        <v>1</v>
      </c>
    </row>
    <row r="172" spans="1:6" x14ac:dyDescent="0.2">
      <c r="A172" s="2" t="s">
        <v>1687</v>
      </c>
      <c r="B172">
        <v>0.60273665200149895</v>
      </c>
      <c r="C172">
        <v>0.55107099989422104</v>
      </c>
      <c r="D172">
        <v>0.113</v>
      </c>
      <c r="E172">
        <v>0.10199999999999999</v>
      </c>
      <c r="F172">
        <v>1</v>
      </c>
    </row>
    <row r="173" spans="1:6" x14ac:dyDescent="0.2">
      <c r="A173" s="2" t="s">
        <v>3489</v>
      </c>
      <c r="B173">
        <v>2.8655057113574E-3</v>
      </c>
      <c r="C173">
        <v>0.55048028298122098</v>
      </c>
      <c r="D173">
        <v>0.155</v>
      </c>
      <c r="E173">
        <v>6.9000000000000006E-2</v>
      </c>
      <c r="F173">
        <v>1</v>
      </c>
    </row>
    <row r="174" spans="1:6" x14ac:dyDescent="0.2">
      <c r="A174" s="2" t="s">
        <v>2984</v>
      </c>
      <c r="B174">
        <v>3.6235840693305699E-3</v>
      </c>
      <c r="C174">
        <v>0.54703520267682004</v>
      </c>
      <c r="D174">
        <v>0.19700000000000001</v>
      </c>
      <c r="E174">
        <v>9.9000000000000005E-2</v>
      </c>
      <c r="F174">
        <v>1</v>
      </c>
    </row>
    <row r="175" spans="1:6" x14ac:dyDescent="0.2">
      <c r="A175" s="2" t="s">
        <v>3511</v>
      </c>
      <c r="B175">
        <v>8.2365893212326801E-3</v>
      </c>
      <c r="C175">
        <v>0.546416201491426</v>
      </c>
      <c r="D175">
        <v>0.183</v>
      </c>
      <c r="E175">
        <v>9.7000000000000003E-2</v>
      </c>
      <c r="F175">
        <v>1</v>
      </c>
    </row>
    <row r="176" spans="1:6" x14ac:dyDescent="0.2">
      <c r="A176" s="2" t="s">
        <v>2861</v>
      </c>
      <c r="B176">
        <v>2.5095874931965599E-2</v>
      </c>
      <c r="C176">
        <v>0.53950188787279196</v>
      </c>
      <c r="D176">
        <v>0.16900000000000001</v>
      </c>
      <c r="E176">
        <v>9.5000000000000001E-2</v>
      </c>
      <c r="F176">
        <v>1</v>
      </c>
    </row>
    <row r="177" spans="1:6" x14ac:dyDescent="0.2">
      <c r="A177" s="2" t="s">
        <v>1625</v>
      </c>
      <c r="B177">
        <v>2.3147793293518099E-2</v>
      </c>
      <c r="C177">
        <v>0.53866526075394405</v>
      </c>
      <c r="D177">
        <v>0.23899999999999999</v>
      </c>
      <c r="E177">
        <v>0.152</v>
      </c>
      <c r="F177">
        <v>1</v>
      </c>
    </row>
    <row r="178" spans="1:6" x14ac:dyDescent="0.2">
      <c r="A178" s="2" t="s">
        <v>3468</v>
      </c>
      <c r="B178">
        <v>1.6695780043782301E-4</v>
      </c>
      <c r="C178">
        <v>0.53840443034367802</v>
      </c>
      <c r="D178">
        <v>0.22500000000000001</v>
      </c>
      <c r="E178">
        <v>9.8000000000000004E-2</v>
      </c>
      <c r="F178">
        <v>1</v>
      </c>
    </row>
    <row r="179" spans="1:6" x14ac:dyDescent="0.2">
      <c r="A179" s="2" t="s">
        <v>1075</v>
      </c>
      <c r="B179">
        <v>2.0121944064656502E-2</v>
      </c>
      <c r="C179">
        <v>0.53600403535607499</v>
      </c>
      <c r="D179">
        <v>0.23899999999999999</v>
      </c>
      <c r="E179">
        <v>0.153</v>
      </c>
      <c r="F179">
        <v>1</v>
      </c>
    </row>
    <row r="180" spans="1:6" x14ac:dyDescent="0.2">
      <c r="A180" s="2" t="s">
        <v>3638</v>
      </c>
      <c r="B180">
        <v>0.366329234127238</v>
      </c>
      <c r="C180">
        <v>0.53533065228180399</v>
      </c>
      <c r="D180">
        <v>0.21099999999999999</v>
      </c>
      <c r="E180">
        <v>0.17899999999999999</v>
      </c>
      <c r="F180">
        <v>1</v>
      </c>
    </row>
    <row r="181" spans="1:6" x14ac:dyDescent="0.2">
      <c r="A181" s="2" t="s">
        <v>1186</v>
      </c>
      <c r="B181">
        <v>6.4752154989039898E-2</v>
      </c>
      <c r="C181">
        <v>0.53396904012536295</v>
      </c>
      <c r="D181">
        <v>0.254</v>
      </c>
      <c r="E181">
        <v>0.182</v>
      </c>
      <c r="F181">
        <v>1</v>
      </c>
    </row>
    <row r="182" spans="1:6" x14ac:dyDescent="0.2">
      <c r="A182" s="2" t="s">
        <v>288</v>
      </c>
      <c r="B182">
        <v>2.2124465578335001E-2</v>
      </c>
      <c r="C182">
        <v>0.53175416050520397</v>
      </c>
      <c r="D182">
        <v>0.40799999999999997</v>
      </c>
      <c r="E182">
        <v>0.314</v>
      </c>
      <c r="F182">
        <v>1</v>
      </c>
    </row>
    <row r="183" spans="1:6" x14ac:dyDescent="0.2">
      <c r="A183" s="2" t="s">
        <v>3571</v>
      </c>
      <c r="B183">
        <v>6.6986719919016696E-2</v>
      </c>
      <c r="C183">
        <v>0.52914440174326305</v>
      </c>
      <c r="D183">
        <v>0.22500000000000001</v>
      </c>
      <c r="E183">
        <v>0.158</v>
      </c>
      <c r="F183">
        <v>1</v>
      </c>
    </row>
    <row r="184" spans="1:6" x14ac:dyDescent="0.2">
      <c r="A184" s="2" t="s">
        <v>881</v>
      </c>
      <c r="B184">
        <v>0.37248507288142602</v>
      </c>
      <c r="C184">
        <v>0.527073372452737</v>
      </c>
      <c r="D184">
        <v>0.71799999999999997</v>
      </c>
      <c r="E184">
        <v>0.69099999999999995</v>
      </c>
      <c r="F184">
        <v>1</v>
      </c>
    </row>
    <row r="185" spans="1:6" x14ac:dyDescent="0.2">
      <c r="A185" s="2" t="s">
        <v>2399</v>
      </c>
      <c r="B185">
        <v>4.9053314920452301E-4</v>
      </c>
      <c r="C185">
        <v>0.52353649777340305</v>
      </c>
      <c r="D185">
        <v>0.155</v>
      </c>
      <c r="E185">
        <v>5.8999999999999997E-2</v>
      </c>
      <c r="F185">
        <v>1</v>
      </c>
    </row>
    <row r="186" spans="1:6" x14ac:dyDescent="0.2">
      <c r="A186" s="2" t="s">
        <v>805</v>
      </c>
      <c r="B186">
        <v>1.1457835599125599E-2</v>
      </c>
      <c r="C186">
        <v>0.521683084321518</v>
      </c>
      <c r="D186">
        <v>0.78900000000000003</v>
      </c>
      <c r="E186">
        <v>0.76700000000000002</v>
      </c>
      <c r="F186">
        <v>1</v>
      </c>
    </row>
    <row r="187" spans="1:6" x14ac:dyDescent="0.2">
      <c r="A187" s="2" t="s">
        <v>512</v>
      </c>
      <c r="B187">
        <v>3.7816810733704198E-3</v>
      </c>
      <c r="C187">
        <v>0.52127441574965405</v>
      </c>
      <c r="D187">
        <v>0.49299999999999999</v>
      </c>
      <c r="E187">
        <v>0.34100000000000003</v>
      </c>
      <c r="F187">
        <v>1</v>
      </c>
    </row>
    <row r="188" spans="1:6" x14ac:dyDescent="0.2">
      <c r="A188" s="2" t="s">
        <v>893</v>
      </c>
      <c r="B188">
        <v>2.36351114709852E-3</v>
      </c>
      <c r="C188">
        <v>0.51880073305749097</v>
      </c>
      <c r="D188">
        <v>0.70399999999999996</v>
      </c>
      <c r="E188">
        <v>0.57399999999999995</v>
      </c>
      <c r="F188">
        <v>1</v>
      </c>
    </row>
    <row r="189" spans="1:6" x14ac:dyDescent="0.2">
      <c r="A189" s="2" t="s">
        <v>3548</v>
      </c>
      <c r="B189">
        <v>3.3911291070956702E-2</v>
      </c>
      <c r="C189">
        <v>0.512859520346858</v>
      </c>
      <c r="D189">
        <v>0.16900000000000001</v>
      </c>
      <c r="E189">
        <v>0.1</v>
      </c>
      <c r="F189">
        <v>1</v>
      </c>
    </row>
    <row r="190" spans="1:6" x14ac:dyDescent="0.2">
      <c r="A190" s="2" t="s">
        <v>1181</v>
      </c>
      <c r="B190">
        <v>4.7994935215305699E-2</v>
      </c>
      <c r="C190">
        <v>0.50991282040930896</v>
      </c>
      <c r="D190">
        <v>0.16900000000000001</v>
      </c>
      <c r="E190">
        <v>0.104</v>
      </c>
      <c r="F190">
        <v>1</v>
      </c>
    </row>
    <row r="191" spans="1:6" x14ac:dyDescent="0.2">
      <c r="A191" s="2" t="s">
        <v>1025</v>
      </c>
      <c r="B191">
        <v>9.0430311056104498E-4</v>
      </c>
      <c r="C191">
        <v>0.50973091794721304</v>
      </c>
      <c r="D191">
        <v>0.42299999999999999</v>
      </c>
      <c r="E191">
        <v>0.27</v>
      </c>
      <c r="F191">
        <v>1</v>
      </c>
    </row>
    <row r="192" spans="1:6" x14ac:dyDescent="0.2">
      <c r="A192" s="2" t="s">
        <v>2063</v>
      </c>
      <c r="B192">
        <v>4.0545787722281901E-2</v>
      </c>
      <c r="C192">
        <v>0.50942940329186603</v>
      </c>
      <c r="D192">
        <v>0.23899999999999999</v>
      </c>
      <c r="E192">
        <v>0.156</v>
      </c>
      <c r="F192">
        <v>1</v>
      </c>
    </row>
    <row r="193" spans="1:6" x14ac:dyDescent="0.2">
      <c r="A193" s="2" t="s">
        <v>1565</v>
      </c>
      <c r="B193">
        <v>2.0098892240311798E-3</v>
      </c>
      <c r="C193">
        <v>0.50934604292023999</v>
      </c>
      <c r="D193">
        <v>0.155</v>
      </c>
      <c r="E193">
        <v>6.6000000000000003E-2</v>
      </c>
      <c r="F193">
        <v>1</v>
      </c>
    </row>
    <row r="194" spans="1:6" x14ac:dyDescent="0.2">
      <c r="A194" s="2" t="s">
        <v>1594</v>
      </c>
      <c r="B194">
        <v>2.1168681153774802E-3</v>
      </c>
      <c r="C194">
        <v>0.50726488661173397</v>
      </c>
      <c r="D194">
        <v>0.183</v>
      </c>
      <c r="E194">
        <v>8.5000000000000006E-2</v>
      </c>
      <c r="F194">
        <v>1</v>
      </c>
    </row>
    <row r="195" spans="1:6" x14ac:dyDescent="0.2">
      <c r="A195" s="2" t="s">
        <v>1354</v>
      </c>
      <c r="B195">
        <v>9.9727445892588691E-4</v>
      </c>
      <c r="C195">
        <v>0.50434965600403903</v>
      </c>
      <c r="D195">
        <v>0.56299999999999994</v>
      </c>
      <c r="E195">
        <v>0.41099999999999998</v>
      </c>
      <c r="F195">
        <v>1</v>
      </c>
    </row>
    <row r="196" spans="1:6" x14ac:dyDescent="0.2">
      <c r="A196" s="2" t="s">
        <v>3605</v>
      </c>
      <c r="B196">
        <v>0.165024564637611</v>
      </c>
      <c r="C196">
        <v>0.49909031985926999</v>
      </c>
      <c r="D196">
        <v>0.16900000000000001</v>
      </c>
      <c r="E196">
        <v>0.124</v>
      </c>
      <c r="F196">
        <v>1</v>
      </c>
    </row>
    <row r="197" spans="1:6" x14ac:dyDescent="0.2">
      <c r="A197" s="2" t="s">
        <v>1431</v>
      </c>
      <c r="B197">
        <v>1.8821118360884299E-3</v>
      </c>
      <c r="C197">
        <v>0.49831838393511302</v>
      </c>
      <c r="D197">
        <v>0.16900000000000001</v>
      </c>
      <c r="E197">
        <v>7.4999999999999997E-2</v>
      </c>
      <c r="F197">
        <v>1</v>
      </c>
    </row>
    <row r="198" spans="1:6" x14ac:dyDescent="0.2">
      <c r="A198" s="2" t="s">
        <v>3598</v>
      </c>
      <c r="B198">
        <v>0.140817221962202</v>
      </c>
      <c r="C198">
        <v>0.49805227373783101</v>
      </c>
      <c r="D198">
        <v>0.19700000000000001</v>
      </c>
      <c r="E198">
        <v>0.14299999999999999</v>
      </c>
      <c r="F198">
        <v>1</v>
      </c>
    </row>
    <row r="199" spans="1:6" x14ac:dyDescent="0.2">
      <c r="A199" s="2" t="s">
        <v>3485</v>
      </c>
      <c r="B199">
        <v>1.68520571641696E-3</v>
      </c>
      <c r="C199">
        <v>0.49523948043938698</v>
      </c>
      <c r="D199">
        <v>0.31</v>
      </c>
      <c r="E199">
        <v>0.18</v>
      </c>
      <c r="F199">
        <v>1</v>
      </c>
    </row>
    <row r="200" spans="1:6" x14ac:dyDescent="0.2">
      <c r="A200" s="2" t="s">
        <v>1218</v>
      </c>
      <c r="B200">
        <v>1.4538109071683401E-3</v>
      </c>
      <c r="C200">
        <v>0.491813022259872</v>
      </c>
      <c r="D200">
        <v>0.26800000000000002</v>
      </c>
      <c r="E200">
        <v>0.14299999999999999</v>
      </c>
      <c r="F200">
        <v>1</v>
      </c>
    </row>
    <row r="201" spans="1:6" x14ac:dyDescent="0.2">
      <c r="A201" s="2" t="s">
        <v>2421</v>
      </c>
      <c r="B201">
        <v>1.7703643691320301E-4</v>
      </c>
      <c r="C201">
        <v>0.490882051458991</v>
      </c>
      <c r="D201">
        <v>0.16900000000000001</v>
      </c>
      <c r="E201">
        <v>6.2E-2</v>
      </c>
      <c r="F201">
        <v>1</v>
      </c>
    </row>
    <row r="202" spans="1:6" x14ac:dyDescent="0.2">
      <c r="A202" s="2" t="s">
        <v>524</v>
      </c>
      <c r="B202">
        <v>6.1702168219182401E-3</v>
      </c>
      <c r="C202">
        <v>0.48935425916877801</v>
      </c>
      <c r="D202">
        <v>0.16900000000000001</v>
      </c>
      <c r="E202">
        <v>8.4000000000000005E-2</v>
      </c>
      <c r="F202">
        <v>1</v>
      </c>
    </row>
    <row r="203" spans="1:6" x14ac:dyDescent="0.2">
      <c r="A203" s="2" t="s">
        <v>3161</v>
      </c>
      <c r="B203">
        <v>1.8795377473766198E-2</v>
      </c>
      <c r="C203">
        <v>0.48863924782278501</v>
      </c>
      <c r="D203">
        <v>0.21099999999999999</v>
      </c>
      <c r="E203">
        <v>0.122</v>
      </c>
      <c r="F203">
        <v>1</v>
      </c>
    </row>
    <row r="204" spans="1:6" x14ac:dyDescent="0.2">
      <c r="A204" s="2" t="s">
        <v>1367</v>
      </c>
      <c r="B204">
        <v>1.7966143216135201E-3</v>
      </c>
      <c r="C204">
        <v>0.488451774315105</v>
      </c>
      <c r="D204">
        <v>0.47899999999999998</v>
      </c>
      <c r="E204">
        <v>0.313</v>
      </c>
      <c r="F204">
        <v>1</v>
      </c>
    </row>
    <row r="205" spans="1:6" x14ac:dyDescent="0.2">
      <c r="A205" s="2" t="s">
        <v>305</v>
      </c>
      <c r="B205">
        <v>0.42400549555928002</v>
      </c>
      <c r="C205">
        <v>0.48463006932355601</v>
      </c>
      <c r="D205">
        <v>0.155</v>
      </c>
      <c r="E205">
        <v>0.13300000000000001</v>
      </c>
      <c r="F205">
        <v>1</v>
      </c>
    </row>
    <row r="206" spans="1:6" x14ac:dyDescent="0.2">
      <c r="A206" s="2" t="s">
        <v>1066</v>
      </c>
      <c r="B206">
        <v>0.23295431626572499</v>
      </c>
      <c r="C206">
        <v>0.480273304282542</v>
      </c>
      <c r="D206">
        <v>0.53500000000000003</v>
      </c>
      <c r="E206">
        <v>0.49199999999999999</v>
      </c>
      <c r="F206">
        <v>1</v>
      </c>
    </row>
    <row r="207" spans="1:6" x14ac:dyDescent="0.2">
      <c r="A207" s="2" t="s">
        <v>2187</v>
      </c>
      <c r="B207">
        <v>4.4104043560494299E-2</v>
      </c>
      <c r="C207">
        <v>0.47879433287879802</v>
      </c>
      <c r="D207">
        <v>0.113</v>
      </c>
      <c r="E207">
        <v>5.8999999999999997E-2</v>
      </c>
      <c r="F207">
        <v>1</v>
      </c>
    </row>
    <row r="208" spans="1:6" x14ac:dyDescent="0.2">
      <c r="A208" s="2" t="s">
        <v>408</v>
      </c>
      <c r="B208">
        <v>4.9288543039290695E-4</v>
      </c>
      <c r="C208">
        <v>0.47836808228915001</v>
      </c>
      <c r="D208">
        <v>0.746</v>
      </c>
      <c r="E208">
        <v>0.63800000000000001</v>
      </c>
      <c r="F208">
        <v>1</v>
      </c>
    </row>
    <row r="209" spans="1:6" x14ac:dyDescent="0.2">
      <c r="A209" s="2" t="s">
        <v>846</v>
      </c>
      <c r="B209">
        <v>1.80452565579205E-4</v>
      </c>
      <c r="C209">
        <v>0.47721897351887999</v>
      </c>
      <c r="D209">
        <v>0.39400000000000002</v>
      </c>
      <c r="E209">
        <v>0.221</v>
      </c>
      <c r="F209">
        <v>1</v>
      </c>
    </row>
    <row r="210" spans="1:6" x14ac:dyDescent="0.2">
      <c r="A210" s="2" t="s">
        <v>279</v>
      </c>
      <c r="B210">
        <v>2.5211236657649402E-2</v>
      </c>
      <c r="C210">
        <v>0.47535659543754599</v>
      </c>
      <c r="D210">
        <v>0.73199999999999998</v>
      </c>
      <c r="E210">
        <v>0.68700000000000006</v>
      </c>
      <c r="F210">
        <v>1</v>
      </c>
    </row>
    <row r="211" spans="1:6" x14ac:dyDescent="0.2">
      <c r="A211" s="2" t="s">
        <v>722</v>
      </c>
      <c r="B211">
        <v>1.7868179383975599E-2</v>
      </c>
      <c r="C211">
        <v>0.47469555338971198</v>
      </c>
      <c r="D211">
        <v>0.155</v>
      </c>
      <c r="E211">
        <v>0.08</v>
      </c>
      <c r="F211">
        <v>1</v>
      </c>
    </row>
    <row r="212" spans="1:6" x14ac:dyDescent="0.2">
      <c r="A212" s="2" t="s">
        <v>2837</v>
      </c>
      <c r="B212">
        <v>1.4294180602046401E-2</v>
      </c>
      <c r="C212">
        <v>0.47419770849911103</v>
      </c>
      <c r="D212">
        <v>0.22500000000000001</v>
      </c>
      <c r="E212">
        <v>0.13600000000000001</v>
      </c>
      <c r="F212">
        <v>1</v>
      </c>
    </row>
    <row r="213" spans="1:6" x14ac:dyDescent="0.2">
      <c r="A213" s="2" t="s">
        <v>503</v>
      </c>
      <c r="B213">
        <v>1.6809960664092599E-2</v>
      </c>
      <c r="C213">
        <v>0.47381446969540703</v>
      </c>
      <c r="D213">
        <v>0.14099999999999999</v>
      </c>
      <c r="E213">
        <v>7.0000000000000007E-2</v>
      </c>
      <c r="F213">
        <v>1</v>
      </c>
    </row>
    <row r="214" spans="1:6" x14ac:dyDescent="0.2">
      <c r="A214" s="2" t="s">
        <v>1256</v>
      </c>
      <c r="B214">
        <v>0.44986812532581499</v>
      </c>
      <c r="C214">
        <v>0.47339913656814397</v>
      </c>
      <c r="D214">
        <v>0.254</v>
      </c>
      <c r="E214">
        <v>0.33700000000000002</v>
      </c>
      <c r="F214">
        <v>1</v>
      </c>
    </row>
    <row r="215" spans="1:6" x14ac:dyDescent="0.2">
      <c r="A215" s="2" t="s">
        <v>3581</v>
      </c>
      <c r="B215">
        <v>0.101008187485539</v>
      </c>
      <c r="C215">
        <v>0.47303293015426701</v>
      </c>
      <c r="D215">
        <v>0.155</v>
      </c>
      <c r="E215">
        <v>0.10199999999999999</v>
      </c>
      <c r="F215">
        <v>1</v>
      </c>
    </row>
    <row r="216" spans="1:6" x14ac:dyDescent="0.2">
      <c r="A216" s="2" t="s">
        <v>1770</v>
      </c>
      <c r="B216">
        <v>1.6812400771784201E-2</v>
      </c>
      <c r="C216">
        <v>0.47291962510316299</v>
      </c>
      <c r="D216">
        <v>0.183</v>
      </c>
      <c r="E216">
        <v>9.9000000000000005E-2</v>
      </c>
      <c r="F216">
        <v>1</v>
      </c>
    </row>
    <row r="217" spans="1:6" x14ac:dyDescent="0.2">
      <c r="A217" s="2" t="s">
        <v>3484</v>
      </c>
      <c r="B217">
        <v>1.62746108220739E-3</v>
      </c>
      <c r="C217">
        <v>0.47161855297939498</v>
      </c>
      <c r="D217">
        <v>0.16900000000000001</v>
      </c>
      <c r="E217">
        <v>7.3999999999999996E-2</v>
      </c>
      <c r="F217">
        <v>1</v>
      </c>
    </row>
    <row r="218" spans="1:6" x14ac:dyDescent="0.2">
      <c r="A218" s="2" t="s">
        <v>573</v>
      </c>
      <c r="B218">
        <v>3.3911402639061103E-2</v>
      </c>
      <c r="C218">
        <v>0.469756533044418</v>
      </c>
      <c r="D218">
        <v>0.40799999999999997</v>
      </c>
      <c r="E218">
        <v>0.315</v>
      </c>
      <c r="F218">
        <v>1</v>
      </c>
    </row>
    <row r="219" spans="1:6" x14ac:dyDescent="0.2">
      <c r="A219" s="2" t="s">
        <v>1549</v>
      </c>
      <c r="B219">
        <v>1.0344033739410801E-2</v>
      </c>
      <c r="C219">
        <v>0.46943915845742101</v>
      </c>
      <c r="D219">
        <v>0.50700000000000001</v>
      </c>
      <c r="E219">
        <v>0.39800000000000002</v>
      </c>
      <c r="F219">
        <v>1</v>
      </c>
    </row>
    <row r="220" spans="1:6" x14ac:dyDescent="0.2">
      <c r="A220" s="2" t="s">
        <v>3495</v>
      </c>
      <c r="B220">
        <v>4.4588824241936203E-3</v>
      </c>
      <c r="C220">
        <v>0.467569677085513</v>
      </c>
      <c r="D220">
        <v>0.155</v>
      </c>
      <c r="E220">
        <v>7.1999999999999995E-2</v>
      </c>
      <c r="F220">
        <v>1</v>
      </c>
    </row>
    <row r="221" spans="1:6" x14ac:dyDescent="0.2">
      <c r="A221" s="2" t="s">
        <v>1649</v>
      </c>
      <c r="B221">
        <v>0.161068761285597</v>
      </c>
      <c r="C221">
        <v>0.46662745345005802</v>
      </c>
      <c r="D221">
        <v>0.21099999999999999</v>
      </c>
      <c r="E221">
        <v>0.16200000000000001</v>
      </c>
      <c r="F221">
        <v>1</v>
      </c>
    </row>
    <row r="222" spans="1:6" x14ac:dyDescent="0.2">
      <c r="A222" s="2" t="s">
        <v>3079</v>
      </c>
      <c r="B222">
        <v>8.36597590428333E-3</v>
      </c>
      <c r="C222">
        <v>0.464930413105272</v>
      </c>
      <c r="D222">
        <v>0.32400000000000001</v>
      </c>
      <c r="E222">
        <v>0.20300000000000001</v>
      </c>
      <c r="F222">
        <v>1</v>
      </c>
    </row>
    <row r="223" spans="1:6" x14ac:dyDescent="0.2">
      <c r="A223" s="2" t="s">
        <v>2326</v>
      </c>
      <c r="B223">
        <v>7.8070550470073601E-3</v>
      </c>
      <c r="C223">
        <v>0.46434018237304397</v>
      </c>
      <c r="D223">
        <v>0.23899999999999999</v>
      </c>
      <c r="E223">
        <v>0.13800000000000001</v>
      </c>
      <c r="F223">
        <v>1</v>
      </c>
    </row>
    <row r="224" spans="1:6" x14ac:dyDescent="0.2">
      <c r="A224" s="2" t="s">
        <v>1206</v>
      </c>
      <c r="B224">
        <v>6.1657418074730401E-2</v>
      </c>
      <c r="C224">
        <v>0.46128231998510499</v>
      </c>
      <c r="D224">
        <v>0.57699999999999996</v>
      </c>
      <c r="E224">
        <v>0.51900000000000002</v>
      </c>
      <c r="F224">
        <v>1</v>
      </c>
    </row>
    <row r="225" spans="1:6" x14ac:dyDescent="0.2">
      <c r="A225" s="2" t="s">
        <v>3534</v>
      </c>
      <c r="B225">
        <v>1.9218395187275202E-2</v>
      </c>
      <c r="C225">
        <v>0.46068699161920301</v>
      </c>
      <c r="D225">
        <v>0.183</v>
      </c>
      <c r="E225">
        <v>0.10199999999999999</v>
      </c>
      <c r="F225">
        <v>1</v>
      </c>
    </row>
    <row r="226" spans="1:6" x14ac:dyDescent="0.2">
      <c r="A226" s="2" t="s">
        <v>960</v>
      </c>
      <c r="B226">
        <v>0.22564180516794499</v>
      </c>
      <c r="C226">
        <v>0.45683519516236198</v>
      </c>
      <c r="D226">
        <v>0.36599999999999999</v>
      </c>
      <c r="E226">
        <v>0.33100000000000002</v>
      </c>
      <c r="F226">
        <v>1</v>
      </c>
    </row>
    <row r="227" spans="1:6" x14ac:dyDescent="0.2">
      <c r="A227" s="2" t="s">
        <v>3465</v>
      </c>
      <c r="B227" s="1">
        <v>9.6137569187464703E-5</v>
      </c>
      <c r="C227">
        <v>0.45634389621757898</v>
      </c>
      <c r="D227">
        <v>0.113</v>
      </c>
      <c r="E227">
        <v>3.1E-2</v>
      </c>
      <c r="F227">
        <v>1</v>
      </c>
    </row>
    <row r="228" spans="1:6" x14ac:dyDescent="0.2">
      <c r="A228" s="2" t="s">
        <v>2354</v>
      </c>
      <c r="B228">
        <v>9.3546380353272795E-3</v>
      </c>
      <c r="C228">
        <v>0.45563742933586598</v>
      </c>
      <c r="D228">
        <v>0.63400000000000001</v>
      </c>
      <c r="E228">
        <v>0.53600000000000003</v>
      </c>
      <c r="F228">
        <v>1</v>
      </c>
    </row>
    <row r="229" spans="1:6" x14ac:dyDescent="0.2">
      <c r="A229" s="2" t="s">
        <v>1226</v>
      </c>
      <c r="B229">
        <v>5.9298681041275898E-3</v>
      </c>
      <c r="C229">
        <v>0.45556465114394201</v>
      </c>
      <c r="D229">
        <v>0.26800000000000002</v>
      </c>
      <c r="E229">
        <v>0.156</v>
      </c>
      <c r="F229">
        <v>1</v>
      </c>
    </row>
    <row r="230" spans="1:6" x14ac:dyDescent="0.2">
      <c r="A230" s="2" t="s">
        <v>3552</v>
      </c>
      <c r="B230">
        <v>4.2922886718504201E-2</v>
      </c>
      <c r="C230">
        <v>0.45552872291943403</v>
      </c>
      <c r="D230">
        <v>0.26800000000000002</v>
      </c>
      <c r="E230">
        <v>0.184</v>
      </c>
      <c r="F230">
        <v>1</v>
      </c>
    </row>
    <row r="231" spans="1:6" x14ac:dyDescent="0.2">
      <c r="A231" s="2" t="s">
        <v>3510</v>
      </c>
      <c r="B231">
        <v>6.8950775006910497E-3</v>
      </c>
      <c r="C231">
        <v>0.45540958055690101</v>
      </c>
      <c r="D231">
        <v>0.113</v>
      </c>
      <c r="E231">
        <v>4.5999999999999999E-2</v>
      </c>
      <c r="F231">
        <v>1</v>
      </c>
    </row>
    <row r="232" spans="1:6" x14ac:dyDescent="0.2">
      <c r="A232" s="2" t="s">
        <v>94</v>
      </c>
      <c r="B232">
        <v>2.1517125376587402E-2</v>
      </c>
      <c r="C232">
        <v>0.455163107830725</v>
      </c>
      <c r="D232">
        <v>0.32400000000000001</v>
      </c>
      <c r="E232">
        <v>0.224</v>
      </c>
      <c r="F232">
        <v>1</v>
      </c>
    </row>
    <row r="233" spans="1:6" x14ac:dyDescent="0.2">
      <c r="A233" s="2" t="s">
        <v>754</v>
      </c>
      <c r="B233">
        <v>1.57978348423943E-3</v>
      </c>
      <c r="C233">
        <v>0.45381228805401702</v>
      </c>
      <c r="D233">
        <v>0.90100000000000002</v>
      </c>
      <c r="E233">
        <v>0.86799999999999999</v>
      </c>
      <c r="F233">
        <v>1</v>
      </c>
    </row>
    <row r="234" spans="1:6" x14ac:dyDescent="0.2">
      <c r="A234" s="2" t="s">
        <v>2337</v>
      </c>
      <c r="B234">
        <v>8.6360288599729299E-4</v>
      </c>
      <c r="C234">
        <v>0.45301921009083801</v>
      </c>
      <c r="D234">
        <v>0.31</v>
      </c>
      <c r="E234">
        <v>0.16600000000000001</v>
      </c>
      <c r="F234">
        <v>1</v>
      </c>
    </row>
    <row r="235" spans="1:6" x14ac:dyDescent="0.2">
      <c r="A235" s="2" t="s">
        <v>910</v>
      </c>
      <c r="B235">
        <v>6.9591620224282197E-2</v>
      </c>
      <c r="C235">
        <v>0.45116810988419098</v>
      </c>
      <c r="D235">
        <v>0.14099999999999999</v>
      </c>
      <c r="E235">
        <v>8.3000000000000004E-2</v>
      </c>
      <c r="F235">
        <v>1</v>
      </c>
    </row>
    <row r="236" spans="1:6" x14ac:dyDescent="0.2">
      <c r="A236" s="2" t="s">
        <v>2074</v>
      </c>
      <c r="B236">
        <v>1.98827164673962E-3</v>
      </c>
      <c r="C236">
        <v>0.45040435394918998</v>
      </c>
      <c r="D236">
        <v>0.16900000000000001</v>
      </c>
      <c r="E236">
        <v>7.3999999999999996E-2</v>
      </c>
      <c r="F236">
        <v>1</v>
      </c>
    </row>
    <row r="237" spans="1:6" x14ac:dyDescent="0.2">
      <c r="A237" s="2" t="s">
        <v>2996</v>
      </c>
      <c r="B237">
        <v>2.7212683920692E-2</v>
      </c>
      <c r="C237">
        <v>0.449168957192628</v>
      </c>
      <c r="D237">
        <v>0.22500000000000001</v>
      </c>
      <c r="E237">
        <v>0.13900000000000001</v>
      </c>
      <c r="F237">
        <v>1</v>
      </c>
    </row>
    <row r="238" spans="1:6" x14ac:dyDescent="0.2">
      <c r="A238" s="2" t="s">
        <v>3515</v>
      </c>
      <c r="B238">
        <v>9.5302263133803591E-3</v>
      </c>
      <c r="C238">
        <v>0.449141860306975</v>
      </c>
      <c r="D238">
        <v>0.36599999999999999</v>
      </c>
      <c r="E238">
        <v>0.252</v>
      </c>
      <c r="F238">
        <v>1</v>
      </c>
    </row>
    <row r="239" spans="1:6" x14ac:dyDescent="0.2">
      <c r="A239" s="2" t="s">
        <v>3473</v>
      </c>
      <c r="B239">
        <v>4.1484698033256498E-4</v>
      </c>
      <c r="C239">
        <v>0.44888334387721601</v>
      </c>
      <c r="D239">
        <v>0.16900000000000001</v>
      </c>
      <c r="E239">
        <v>6.6000000000000003E-2</v>
      </c>
      <c r="F239">
        <v>1</v>
      </c>
    </row>
    <row r="240" spans="1:6" x14ac:dyDescent="0.2">
      <c r="A240" s="2" t="s">
        <v>186</v>
      </c>
      <c r="B240">
        <v>4.2588367794654601E-2</v>
      </c>
      <c r="C240">
        <v>0.44852083313095997</v>
      </c>
      <c r="D240">
        <v>0.52100000000000002</v>
      </c>
      <c r="E240">
        <v>0.47</v>
      </c>
      <c r="F240">
        <v>1</v>
      </c>
    </row>
    <row r="241" spans="1:6" x14ac:dyDescent="0.2">
      <c r="A241" s="2" t="s">
        <v>1606</v>
      </c>
      <c r="B241">
        <v>0.36701484171723098</v>
      </c>
      <c r="C241">
        <v>0.44729442865987001</v>
      </c>
      <c r="D241">
        <v>0.127</v>
      </c>
      <c r="E241">
        <v>9.9000000000000005E-2</v>
      </c>
      <c r="F241">
        <v>1</v>
      </c>
    </row>
    <row r="242" spans="1:6" x14ac:dyDescent="0.2">
      <c r="A242" s="2" t="s">
        <v>3509</v>
      </c>
      <c r="B242">
        <v>6.8650516353975996E-3</v>
      </c>
      <c r="C242">
        <v>0.44657998415742101</v>
      </c>
      <c r="D242">
        <v>0.19700000000000001</v>
      </c>
      <c r="E242">
        <v>0.10199999999999999</v>
      </c>
      <c r="F242">
        <v>1</v>
      </c>
    </row>
    <row r="243" spans="1:6" x14ac:dyDescent="0.2">
      <c r="A243" s="2" t="s">
        <v>3506</v>
      </c>
      <c r="B243">
        <v>6.3378421113512396E-3</v>
      </c>
      <c r="C243">
        <v>0.44499052391193999</v>
      </c>
      <c r="D243">
        <v>0.19700000000000001</v>
      </c>
      <c r="E243">
        <v>0.10299999999999999</v>
      </c>
      <c r="F243">
        <v>1</v>
      </c>
    </row>
    <row r="244" spans="1:6" x14ac:dyDescent="0.2">
      <c r="A244" s="2" t="s">
        <v>652</v>
      </c>
      <c r="B244">
        <v>0.15742341916772501</v>
      </c>
      <c r="C244">
        <v>0.444772289052287</v>
      </c>
      <c r="D244">
        <v>0.22500000000000001</v>
      </c>
      <c r="E244">
        <v>0.17699999999999999</v>
      </c>
      <c r="F244">
        <v>1</v>
      </c>
    </row>
    <row r="245" spans="1:6" x14ac:dyDescent="0.2">
      <c r="A245" s="2" t="s">
        <v>1094</v>
      </c>
      <c r="B245">
        <v>0.17714955491682999</v>
      </c>
      <c r="C245">
        <v>0.44384444744936802</v>
      </c>
      <c r="D245">
        <v>0.22500000000000001</v>
      </c>
      <c r="E245">
        <v>0.17899999999999999</v>
      </c>
      <c r="F245">
        <v>1</v>
      </c>
    </row>
    <row r="246" spans="1:6" x14ac:dyDescent="0.2">
      <c r="A246" s="2" t="s">
        <v>3610</v>
      </c>
      <c r="B246">
        <v>0.19354184937135599</v>
      </c>
      <c r="C246">
        <v>0.44009067445946898</v>
      </c>
      <c r="D246">
        <v>0.183</v>
      </c>
      <c r="E246">
        <v>0.13900000000000001</v>
      </c>
      <c r="F246">
        <v>1</v>
      </c>
    </row>
    <row r="247" spans="1:6" x14ac:dyDescent="0.2">
      <c r="A247" s="2" t="s">
        <v>3304</v>
      </c>
      <c r="B247">
        <v>0.163551810458718</v>
      </c>
      <c r="C247">
        <v>0.43906429452892898</v>
      </c>
      <c r="D247">
        <v>0.14099999999999999</v>
      </c>
      <c r="E247">
        <v>9.5000000000000001E-2</v>
      </c>
      <c r="F247">
        <v>1</v>
      </c>
    </row>
    <row r="248" spans="1:6" x14ac:dyDescent="0.2">
      <c r="A248" s="2" t="s">
        <v>3482</v>
      </c>
      <c r="B248">
        <v>1.3649507594843001E-3</v>
      </c>
      <c r="C248">
        <v>0.43735607914197</v>
      </c>
      <c r="D248">
        <v>0.155</v>
      </c>
      <c r="E248">
        <v>6.4000000000000001E-2</v>
      </c>
      <c r="F248">
        <v>1</v>
      </c>
    </row>
    <row r="249" spans="1:6" x14ac:dyDescent="0.2">
      <c r="A249" s="2" t="s">
        <v>650</v>
      </c>
      <c r="B249">
        <v>7.9966296865539898E-4</v>
      </c>
      <c r="C249">
        <v>0.43645372944140098</v>
      </c>
      <c r="D249">
        <v>0.35199999999999998</v>
      </c>
      <c r="E249">
        <v>0.19600000000000001</v>
      </c>
      <c r="F249">
        <v>1</v>
      </c>
    </row>
    <row r="250" spans="1:6" x14ac:dyDescent="0.2">
      <c r="A250" s="2" t="s">
        <v>985</v>
      </c>
      <c r="B250">
        <v>1.9709477994520001E-2</v>
      </c>
      <c r="C250">
        <v>0.43571110296872601</v>
      </c>
      <c r="D250">
        <v>0.54900000000000004</v>
      </c>
      <c r="E250">
        <v>0.48299999999999998</v>
      </c>
      <c r="F250">
        <v>1</v>
      </c>
    </row>
    <row r="251" spans="1:6" x14ac:dyDescent="0.2">
      <c r="A251" s="2" t="s">
        <v>938</v>
      </c>
      <c r="B251">
        <v>0.50200767999998697</v>
      </c>
      <c r="C251">
        <v>0.43567979342951202</v>
      </c>
      <c r="D251">
        <v>0.28199999999999997</v>
      </c>
      <c r="E251">
        <v>0.26800000000000002</v>
      </c>
      <c r="F251">
        <v>1</v>
      </c>
    </row>
    <row r="252" spans="1:6" x14ac:dyDescent="0.2">
      <c r="A252" s="2" t="s">
        <v>3519</v>
      </c>
      <c r="B252">
        <v>1.2171304209799901E-2</v>
      </c>
      <c r="C252">
        <v>0.43496175167880802</v>
      </c>
      <c r="D252">
        <v>0.14099999999999999</v>
      </c>
      <c r="E252">
        <v>6.9000000000000006E-2</v>
      </c>
      <c r="F252">
        <v>1</v>
      </c>
    </row>
    <row r="253" spans="1:6" x14ac:dyDescent="0.2">
      <c r="A253" s="2" t="s">
        <v>702</v>
      </c>
      <c r="B253">
        <v>0.40831008099447202</v>
      </c>
      <c r="C253">
        <v>0.43404287609628101</v>
      </c>
      <c r="D253">
        <v>0.14099999999999999</v>
      </c>
      <c r="E253">
        <v>0.11600000000000001</v>
      </c>
      <c r="F253">
        <v>1</v>
      </c>
    </row>
    <row r="254" spans="1:6" x14ac:dyDescent="0.2">
      <c r="A254" s="2" t="s">
        <v>2053</v>
      </c>
      <c r="B254">
        <v>0.432566402976584</v>
      </c>
      <c r="C254">
        <v>0.433636374101178</v>
      </c>
      <c r="D254">
        <v>0.127</v>
      </c>
      <c r="E254">
        <v>0.106</v>
      </c>
      <c r="F254">
        <v>1</v>
      </c>
    </row>
    <row r="255" spans="1:6" x14ac:dyDescent="0.2">
      <c r="A255" s="2" t="s">
        <v>2926</v>
      </c>
      <c r="B255">
        <v>1.7729750566181601E-2</v>
      </c>
      <c r="C255">
        <v>0.43360682994205602</v>
      </c>
      <c r="D255">
        <v>0.254</v>
      </c>
      <c r="E255">
        <v>0.158</v>
      </c>
      <c r="F255">
        <v>1</v>
      </c>
    </row>
    <row r="256" spans="1:6" x14ac:dyDescent="0.2">
      <c r="A256" s="2" t="s">
        <v>3493</v>
      </c>
      <c r="B256">
        <v>3.5972005567825498E-3</v>
      </c>
      <c r="C256">
        <v>0.43265309681389402</v>
      </c>
      <c r="D256">
        <v>0.23899999999999999</v>
      </c>
      <c r="E256">
        <v>0.126</v>
      </c>
      <c r="F256">
        <v>1</v>
      </c>
    </row>
    <row r="257" spans="1:6" x14ac:dyDescent="0.2">
      <c r="A257" s="2" t="s">
        <v>358</v>
      </c>
      <c r="B257">
        <v>1.1111595137414701E-4</v>
      </c>
      <c r="C257">
        <v>0.432074463860117</v>
      </c>
      <c r="D257">
        <v>0.28199999999999997</v>
      </c>
      <c r="E257">
        <v>0.13</v>
      </c>
      <c r="F257">
        <v>1</v>
      </c>
    </row>
    <row r="258" spans="1:6" x14ac:dyDescent="0.2">
      <c r="A258" s="2" t="s">
        <v>765</v>
      </c>
      <c r="B258">
        <v>2.29366020202752E-3</v>
      </c>
      <c r="C258">
        <v>0.431975094801341</v>
      </c>
      <c r="D258">
        <v>0.91500000000000004</v>
      </c>
      <c r="E258">
        <v>0.78900000000000003</v>
      </c>
      <c r="F258">
        <v>1</v>
      </c>
    </row>
    <row r="259" spans="1:6" x14ac:dyDescent="0.2">
      <c r="A259" s="2" t="s">
        <v>3396</v>
      </c>
      <c r="B259">
        <v>3.0185625969598898E-2</v>
      </c>
      <c r="C259">
        <v>0.43161311075217301</v>
      </c>
      <c r="D259">
        <v>0.28199999999999997</v>
      </c>
      <c r="E259">
        <v>0.19</v>
      </c>
      <c r="F259">
        <v>1</v>
      </c>
    </row>
    <row r="260" spans="1:6" x14ac:dyDescent="0.2">
      <c r="A260" s="2" t="s">
        <v>3516</v>
      </c>
      <c r="B260">
        <v>9.5628360522201795E-3</v>
      </c>
      <c r="C260">
        <v>0.43106539191312798</v>
      </c>
      <c r="D260">
        <v>0.23899999999999999</v>
      </c>
      <c r="E260">
        <v>0.13900000000000001</v>
      </c>
      <c r="F260">
        <v>1</v>
      </c>
    </row>
    <row r="261" spans="1:6" x14ac:dyDescent="0.2">
      <c r="A261" s="2" t="s">
        <v>3478</v>
      </c>
      <c r="B261">
        <v>7.4713560811689203E-4</v>
      </c>
      <c r="C261">
        <v>0.429923715573992</v>
      </c>
      <c r="D261">
        <v>0.127</v>
      </c>
      <c r="E261">
        <v>4.4999999999999998E-2</v>
      </c>
      <c r="F261">
        <v>1</v>
      </c>
    </row>
    <row r="262" spans="1:6" x14ac:dyDescent="0.2">
      <c r="A262" s="2" t="s">
        <v>2198</v>
      </c>
      <c r="B262">
        <v>4.3457886157772803E-2</v>
      </c>
      <c r="C262">
        <v>0.429597557130102</v>
      </c>
      <c r="D262">
        <v>0.32400000000000001</v>
      </c>
      <c r="E262">
        <v>0.245</v>
      </c>
      <c r="F262">
        <v>1</v>
      </c>
    </row>
    <row r="263" spans="1:6" x14ac:dyDescent="0.2">
      <c r="A263" s="2" t="s">
        <v>3474</v>
      </c>
      <c r="B263">
        <v>5.0813261022868497E-4</v>
      </c>
      <c r="C263">
        <v>0.42956708337573302</v>
      </c>
      <c r="D263">
        <v>0.16900000000000001</v>
      </c>
      <c r="E263">
        <v>6.6000000000000003E-2</v>
      </c>
      <c r="F263">
        <v>1</v>
      </c>
    </row>
    <row r="264" spans="1:6" x14ac:dyDescent="0.2">
      <c r="A264" s="2" t="s">
        <v>3559</v>
      </c>
      <c r="B264">
        <v>5.5378418543724099E-2</v>
      </c>
      <c r="C264">
        <v>0.42951040359574499</v>
      </c>
      <c r="D264">
        <v>0.113</v>
      </c>
      <c r="E264">
        <v>6.0999999999999999E-2</v>
      </c>
      <c r="F264">
        <v>1</v>
      </c>
    </row>
    <row r="265" spans="1:6" x14ac:dyDescent="0.2">
      <c r="A265" s="2" t="s">
        <v>2708</v>
      </c>
      <c r="B265">
        <v>2.2572475665277201E-3</v>
      </c>
      <c r="C265">
        <v>0.42639891165125099</v>
      </c>
      <c r="D265">
        <v>0.22500000000000001</v>
      </c>
      <c r="E265">
        <v>0.113</v>
      </c>
      <c r="F265">
        <v>1</v>
      </c>
    </row>
    <row r="266" spans="1:6" x14ac:dyDescent="0.2">
      <c r="A266" s="2" t="s">
        <v>3518</v>
      </c>
      <c r="B266">
        <v>1.17859264002763E-2</v>
      </c>
      <c r="C266">
        <v>0.42603554128701199</v>
      </c>
      <c r="D266">
        <v>0.16900000000000001</v>
      </c>
      <c r="E266">
        <v>8.7999999999999995E-2</v>
      </c>
      <c r="F266">
        <v>1</v>
      </c>
    </row>
    <row r="267" spans="1:6" x14ac:dyDescent="0.2">
      <c r="A267" s="2" t="s">
        <v>3501</v>
      </c>
      <c r="B267">
        <v>5.3667856572625896E-3</v>
      </c>
      <c r="C267">
        <v>0.424906362291121</v>
      </c>
      <c r="D267">
        <v>0.127</v>
      </c>
      <c r="E267">
        <v>5.3999999999999999E-2</v>
      </c>
      <c r="F267">
        <v>1</v>
      </c>
    </row>
    <row r="268" spans="1:6" x14ac:dyDescent="0.2">
      <c r="A268" s="2" t="s">
        <v>3547</v>
      </c>
      <c r="B268">
        <v>3.37598978587762E-2</v>
      </c>
      <c r="C268">
        <v>0.42441494009757902</v>
      </c>
      <c r="D268">
        <v>0.23899999999999999</v>
      </c>
      <c r="E268">
        <v>0.155</v>
      </c>
      <c r="F268">
        <v>1</v>
      </c>
    </row>
    <row r="269" spans="1:6" x14ac:dyDescent="0.2">
      <c r="A269" s="2" t="s">
        <v>3536</v>
      </c>
      <c r="B269">
        <v>2.1385881319590998E-2</v>
      </c>
      <c r="C269">
        <v>0.42370748408310499</v>
      </c>
      <c r="D269">
        <v>0.14099999999999999</v>
      </c>
      <c r="E269">
        <v>7.1999999999999995E-2</v>
      </c>
      <c r="F269">
        <v>1</v>
      </c>
    </row>
    <row r="270" spans="1:6" x14ac:dyDescent="0.2">
      <c r="A270" s="2" t="s">
        <v>1761</v>
      </c>
      <c r="B270">
        <v>2.77564459768695E-2</v>
      </c>
      <c r="C270">
        <v>0.42198513450112402</v>
      </c>
      <c r="D270">
        <v>0.155</v>
      </c>
      <c r="E270">
        <v>8.5999999999999993E-2</v>
      </c>
      <c r="F270">
        <v>1</v>
      </c>
    </row>
    <row r="271" spans="1:6" x14ac:dyDescent="0.2">
      <c r="A271" s="2" t="s">
        <v>2733</v>
      </c>
      <c r="B271">
        <v>8.9415549035723296E-2</v>
      </c>
      <c r="C271">
        <v>0.42038389182171598</v>
      </c>
      <c r="D271">
        <v>0.14099999999999999</v>
      </c>
      <c r="E271">
        <v>8.7999999999999995E-2</v>
      </c>
      <c r="F271">
        <v>1</v>
      </c>
    </row>
    <row r="272" spans="1:6" x14ac:dyDescent="0.2">
      <c r="A272" s="2" t="s">
        <v>1846</v>
      </c>
      <c r="B272">
        <v>8.0636138737001407E-3</v>
      </c>
      <c r="C272">
        <v>0.41872939499469902</v>
      </c>
      <c r="D272">
        <v>0.19700000000000001</v>
      </c>
      <c r="E272">
        <v>0.106</v>
      </c>
      <c r="F272">
        <v>1</v>
      </c>
    </row>
    <row r="273" spans="1:6" x14ac:dyDescent="0.2">
      <c r="A273" s="2" t="s">
        <v>1609</v>
      </c>
      <c r="B273">
        <v>1.9467272298316399E-3</v>
      </c>
      <c r="C273">
        <v>0.41872739067074799</v>
      </c>
      <c r="D273">
        <v>0.19700000000000001</v>
      </c>
      <c r="E273">
        <v>9.0999999999999998E-2</v>
      </c>
      <c r="F273">
        <v>1</v>
      </c>
    </row>
    <row r="274" spans="1:6" x14ac:dyDescent="0.2">
      <c r="A274" s="2" t="s">
        <v>3461</v>
      </c>
      <c r="B274" s="1">
        <v>3.9318418022155098E-5</v>
      </c>
      <c r="C274">
        <v>0.41742419393485902</v>
      </c>
      <c r="D274">
        <v>0.113</v>
      </c>
      <c r="E274">
        <v>2.9000000000000001E-2</v>
      </c>
      <c r="F274">
        <v>1</v>
      </c>
    </row>
    <row r="275" spans="1:6" x14ac:dyDescent="0.2">
      <c r="A275" s="2" t="s">
        <v>3374</v>
      </c>
      <c r="B275">
        <v>0.21950386986127501</v>
      </c>
      <c r="C275">
        <v>0.41703324851032397</v>
      </c>
      <c r="D275">
        <v>0.127</v>
      </c>
      <c r="E275">
        <v>9.0999999999999998E-2</v>
      </c>
      <c r="F275">
        <v>1</v>
      </c>
    </row>
    <row r="276" spans="1:6" x14ac:dyDescent="0.2">
      <c r="A276" s="2" t="s">
        <v>1948</v>
      </c>
      <c r="B276">
        <v>3.0331803702489401E-2</v>
      </c>
      <c r="C276">
        <v>0.41566000860354002</v>
      </c>
      <c r="D276">
        <v>0.16900000000000001</v>
      </c>
      <c r="E276">
        <v>9.7000000000000003E-2</v>
      </c>
      <c r="F276">
        <v>1</v>
      </c>
    </row>
    <row r="277" spans="1:6" x14ac:dyDescent="0.2">
      <c r="A277" s="2" t="s">
        <v>1783</v>
      </c>
      <c r="B277">
        <v>3.18984303075837E-2</v>
      </c>
      <c r="C277">
        <v>0.41496764165760103</v>
      </c>
      <c r="D277">
        <v>0.32400000000000001</v>
      </c>
      <c r="E277">
        <v>0.23599999999999999</v>
      </c>
      <c r="F277">
        <v>1</v>
      </c>
    </row>
    <row r="278" spans="1:6" x14ac:dyDescent="0.2">
      <c r="A278" s="2" t="s">
        <v>2379</v>
      </c>
      <c r="B278">
        <v>3.3810046614811298E-4</v>
      </c>
      <c r="C278">
        <v>0.41458430030548798</v>
      </c>
      <c r="D278">
        <v>0.183</v>
      </c>
      <c r="E278">
        <v>7.1999999999999995E-2</v>
      </c>
      <c r="F278">
        <v>1</v>
      </c>
    </row>
    <row r="279" spans="1:6" x14ac:dyDescent="0.2">
      <c r="A279" s="2" t="s">
        <v>1718</v>
      </c>
      <c r="B279">
        <v>6.6616657496222503E-3</v>
      </c>
      <c r="C279">
        <v>0.41449271052174902</v>
      </c>
      <c r="D279">
        <v>0.113</v>
      </c>
      <c r="E279">
        <v>4.5999999999999999E-2</v>
      </c>
      <c r="F279">
        <v>1</v>
      </c>
    </row>
    <row r="280" spans="1:6" x14ac:dyDescent="0.2">
      <c r="A280" s="2" t="s">
        <v>1695</v>
      </c>
      <c r="B280">
        <v>0.12985035245903501</v>
      </c>
      <c r="C280">
        <v>0.41439315172544799</v>
      </c>
      <c r="D280">
        <v>0.28199999999999997</v>
      </c>
      <c r="E280">
        <v>0.223</v>
      </c>
      <c r="F280">
        <v>1</v>
      </c>
    </row>
    <row r="281" spans="1:6" x14ac:dyDescent="0.2">
      <c r="A281" s="2" t="s">
        <v>625</v>
      </c>
      <c r="B281">
        <v>3.3545445906226698E-2</v>
      </c>
      <c r="C281">
        <v>0.41377431992851299</v>
      </c>
      <c r="D281">
        <v>0.49299999999999999</v>
      </c>
      <c r="E281">
        <v>0.39100000000000001</v>
      </c>
      <c r="F281">
        <v>1</v>
      </c>
    </row>
    <row r="282" spans="1:6" x14ac:dyDescent="0.2">
      <c r="A282" s="2" t="s">
        <v>1763</v>
      </c>
      <c r="B282">
        <v>2.2101472874205101E-3</v>
      </c>
      <c r="C282">
        <v>0.41340454253786002</v>
      </c>
      <c r="D282">
        <v>0.183</v>
      </c>
      <c r="E282">
        <v>8.4000000000000005E-2</v>
      </c>
      <c r="F282">
        <v>1</v>
      </c>
    </row>
    <row r="283" spans="1:6" x14ac:dyDescent="0.2">
      <c r="A283" s="2" t="s">
        <v>2394</v>
      </c>
      <c r="B283">
        <v>5.2943191375630898E-3</v>
      </c>
      <c r="C283">
        <v>0.41330624770046398</v>
      </c>
      <c r="D283">
        <v>0.14099999999999999</v>
      </c>
      <c r="E283">
        <v>6.2E-2</v>
      </c>
      <c r="F283">
        <v>1</v>
      </c>
    </row>
    <row r="284" spans="1:6" x14ac:dyDescent="0.2">
      <c r="A284" s="2" t="s">
        <v>2141</v>
      </c>
      <c r="B284">
        <v>2.2024843158629502E-3</v>
      </c>
      <c r="C284">
        <v>0.41210239415817801</v>
      </c>
      <c r="D284">
        <v>0.254</v>
      </c>
      <c r="E284">
        <v>0.13300000000000001</v>
      </c>
      <c r="F284">
        <v>1</v>
      </c>
    </row>
    <row r="285" spans="1:6" x14ac:dyDescent="0.2">
      <c r="A285" s="2" t="s">
        <v>930</v>
      </c>
      <c r="B285">
        <v>2.6160005088326398E-2</v>
      </c>
      <c r="C285">
        <v>0.41208665256118698</v>
      </c>
      <c r="D285">
        <v>0.16900000000000001</v>
      </c>
      <c r="E285">
        <v>9.6000000000000002E-2</v>
      </c>
      <c r="F285">
        <v>1</v>
      </c>
    </row>
    <row r="286" spans="1:6" x14ac:dyDescent="0.2">
      <c r="A286" s="2" t="s">
        <v>3658</v>
      </c>
      <c r="B286">
        <v>0.82591661685520401</v>
      </c>
      <c r="C286">
        <v>0.41206088156357601</v>
      </c>
      <c r="D286">
        <v>0.155</v>
      </c>
      <c r="E286">
        <v>0.152</v>
      </c>
      <c r="F286">
        <v>1</v>
      </c>
    </row>
    <row r="287" spans="1:6" x14ac:dyDescent="0.2">
      <c r="A287" s="2" t="s">
        <v>3497</v>
      </c>
      <c r="B287">
        <v>4.5903657695502897E-3</v>
      </c>
      <c r="C287">
        <v>0.41191291522117501</v>
      </c>
      <c r="D287">
        <v>0.127</v>
      </c>
      <c r="E287">
        <v>5.2999999999999999E-2</v>
      </c>
      <c r="F287">
        <v>1</v>
      </c>
    </row>
    <row r="288" spans="1:6" x14ac:dyDescent="0.2">
      <c r="A288" s="2" t="s">
        <v>2716</v>
      </c>
      <c r="B288">
        <v>1.7123523129202499E-3</v>
      </c>
      <c r="C288">
        <v>0.41171742346783002</v>
      </c>
      <c r="D288">
        <v>0.32400000000000001</v>
      </c>
      <c r="E288">
        <v>0.183</v>
      </c>
      <c r="F288">
        <v>1</v>
      </c>
    </row>
    <row r="289" spans="1:6" x14ac:dyDescent="0.2">
      <c r="A289" s="2" t="s">
        <v>2927</v>
      </c>
      <c r="B289">
        <v>2.73391174646842E-2</v>
      </c>
      <c r="C289">
        <v>0.41166677551634601</v>
      </c>
      <c r="D289">
        <v>0.22500000000000001</v>
      </c>
      <c r="E289">
        <v>0.14099999999999999</v>
      </c>
      <c r="F289">
        <v>1</v>
      </c>
    </row>
    <row r="290" spans="1:6" x14ac:dyDescent="0.2">
      <c r="A290" s="2" t="s">
        <v>3613</v>
      </c>
      <c r="B290">
        <v>0.207329894286405</v>
      </c>
      <c r="C290">
        <v>0.41106583069637898</v>
      </c>
      <c r="D290">
        <v>0.22500000000000001</v>
      </c>
      <c r="E290">
        <v>0.182</v>
      </c>
      <c r="F290">
        <v>1</v>
      </c>
    </row>
    <row r="291" spans="1:6" x14ac:dyDescent="0.2">
      <c r="A291" s="2" t="s">
        <v>850</v>
      </c>
      <c r="B291">
        <v>6.7165832775125103E-3</v>
      </c>
      <c r="C291">
        <v>0.40979361699236999</v>
      </c>
      <c r="D291">
        <v>0.69</v>
      </c>
      <c r="E291">
        <v>0.58499999999999996</v>
      </c>
      <c r="F291">
        <v>1</v>
      </c>
    </row>
    <row r="292" spans="1:6" x14ac:dyDescent="0.2">
      <c r="A292" s="2" t="s">
        <v>991</v>
      </c>
      <c r="B292">
        <v>1.6224741077261501E-3</v>
      </c>
      <c r="C292">
        <v>0.40900806580587201</v>
      </c>
      <c r="D292">
        <v>0.22500000000000001</v>
      </c>
      <c r="E292">
        <v>0.109</v>
      </c>
      <c r="F292">
        <v>1</v>
      </c>
    </row>
    <row r="293" spans="1:6" x14ac:dyDescent="0.2">
      <c r="A293" s="2" t="s">
        <v>2077</v>
      </c>
      <c r="B293">
        <v>4.2123671044145099E-2</v>
      </c>
      <c r="C293">
        <v>0.40892478410935401</v>
      </c>
      <c r="D293">
        <v>0.14099999999999999</v>
      </c>
      <c r="E293">
        <v>7.8E-2</v>
      </c>
      <c r="F293">
        <v>1</v>
      </c>
    </row>
    <row r="294" spans="1:6" x14ac:dyDescent="0.2">
      <c r="A294" s="2" t="s">
        <v>1746</v>
      </c>
      <c r="B294">
        <v>5.9349057291910702E-3</v>
      </c>
      <c r="C294">
        <v>0.40775847755948802</v>
      </c>
      <c r="D294">
        <v>0.155</v>
      </c>
      <c r="E294">
        <v>7.2999999999999995E-2</v>
      </c>
      <c r="F294">
        <v>1</v>
      </c>
    </row>
    <row r="295" spans="1:6" x14ac:dyDescent="0.2">
      <c r="A295" s="2" t="s">
        <v>1699</v>
      </c>
      <c r="B295">
        <v>8.3301313116093401E-2</v>
      </c>
      <c r="C295">
        <v>0.40734622507593798</v>
      </c>
      <c r="D295">
        <v>0.26800000000000002</v>
      </c>
      <c r="E295">
        <v>0.191</v>
      </c>
      <c r="F295">
        <v>1</v>
      </c>
    </row>
    <row r="296" spans="1:6" x14ac:dyDescent="0.2">
      <c r="A296" s="2" t="s">
        <v>3488</v>
      </c>
      <c r="B296">
        <v>2.8363559554966701E-3</v>
      </c>
      <c r="C296">
        <v>0.40693456154545898</v>
      </c>
      <c r="D296">
        <v>0.19700000000000001</v>
      </c>
      <c r="E296">
        <v>9.7000000000000003E-2</v>
      </c>
      <c r="F296">
        <v>1</v>
      </c>
    </row>
    <row r="297" spans="1:6" x14ac:dyDescent="0.2">
      <c r="A297" s="2" t="s">
        <v>1115</v>
      </c>
      <c r="B297">
        <v>0.12335768351154899</v>
      </c>
      <c r="C297">
        <v>0.40619760015503298</v>
      </c>
      <c r="D297">
        <v>0.38</v>
      </c>
      <c r="E297">
        <v>0.30299999999999999</v>
      </c>
      <c r="F297">
        <v>1</v>
      </c>
    </row>
    <row r="298" spans="1:6" x14ac:dyDescent="0.2">
      <c r="A298" s="2" t="s">
        <v>3620</v>
      </c>
      <c r="B298">
        <v>0.241164417353669</v>
      </c>
      <c r="C298">
        <v>0.40506593025470899</v>
      </c>
      <c r="D298">
        <v>0.14099999999999999</v>
      </c>
      <c r="E298">
        <v>0.104</v>
      </c>
      <c r="F298">
        <v>1</v>
      </c>
    </row>
    <row r="299" spans="1:6" x14ac:dyDescent="0.2">
      <c r="A299" s="2" t="s">
        <v>139</v>
      </c>
      <c r="B299">
        <v>4.5093772244520196E-3</v>
      </c>
      <c r="C299">
        <v>0.40402182448656898</v>
      </c>
      <c r="D299">
        <v>0.49299999999999999</v>
      </c>
      <c r="E299">
        <v>0.35899999999999999</v>
      </c>
      <c r="F299">
        <v>1</v>
      </c>
    </row>
    <row r="300" spans="1:6" x14ac:dyDescent="0.2">
      <c r="A300" s="2" t="s">
        <v>3405</v>
      </c>
      <c r="B300">
        <v>0.31470905516276798</v>
      </c>
      <c r="C300">
        <v>0.40374003436279698</v>
      </c>
      <c r="D300">
        <v>0.29599999999999999</v>
      </c>
      <c r="E300">
        <v>0.26600000000000001</v>
      </c>
      <c r="F300">
        <v>1</v>
      </c>
    </row>
    <row r="301" spans="1:6" x14ac:dyDescent="0.2">
      <c r="A301" s="2" t="s">
        <v>2746</v>
      </c>
      <c r="B301">
        <v>9.8305050537267208E-3</v>
      </c>
      <c r="C301">
        <v>0.402745409477621</v>
      </c>
      <c r="D301">
        <v>0.22500000000000001</v>
      </c>
      <c r="E301">
        <v>0.127</v>
      </c>
      <c r="F301">
        <v>1</v>
      </c>
    </row>
    <row r="302" spans="1:6" x14ac:dyDescent="0.2">
      <c r="A302" s="2" t="s">
        <v>3483</v>
      </c>
      <c r="B302">
        <v>1.4361645375919501E-3</v>
      </c>
      <c r="C302">
        <v>0.40259664873983397</v>
      </c>
      <c r="D302">
        <v>0.113</v>
      </c>
      <c r="E302">
        <v>0.04</v>
      </c>
      <c r="F302">
        <v>1</v>
      </c>
    </row>
    <row r="303" spans="1:6" x14ac:dyDescent="0.2">
      <c r="A303" s="2" t="s">
        <v>2411</v>
      </c>
      <c r="B303">
        <v>5.4020057688356798E-2</v>
      </c>
      <c r="C303">
        <v>0.40170234013835598</v>
      </c>
      <c r="D303">
        <v>0.14099999999999999</v>
      </c>
      <c r="E303">
        <v>8.2000000000000003E-2</v>
      </c>
      <c r="F303">
        <v>1</v>
      </c>
    </row>
    <row r="304" spans="1:6" x14ac:dyDescent="0.2">
      <c r="A304" s="2" t="s">
        <v>218</v>
      </c>
      <c r="B304">
        <v>6.56822598039183E-2</v>
      </c>
      <c r="C304">
        <v>0.40062837632709802</v>
      </c>
      <c r="D304">
        <v>0.22500000000000001</v>
      </c>
      <c r="E304">
        <v>0.161</v>
      </c>
      <c r="F304">
        <v>1</v>
      </c>
    </row>
    <row r="305" spans="1:6" x14ac:dyDescent="0.2">
      <c r="A305" s="2" t="s">
        <v>2116</v>
      </c>
      <c r="B305">
        <v>1.06290039883491E-2</v>
      </c>
      <c r="C305">
        <v>0.39841047037814398</v>
      </c>
      <c r="D305">
        <v>0.19700000000000001</v>
      </c>
      <c r="E305">
        <v>0.107</v>
      </c>
      <c r="F305">
        <v>1</v>
      </c>
    </row>
    <row r="306" spans="1:6" x14ac:dyDescent="0.2">
      <c r="A306" s="2" t="s">
        <v>534</v>
      </c>
      <c r="B306">
        <v>0.44726375510041</v>
      </c>
      <c r="C306">
        <v>0.39735101746215101</v>
      </c>
      <c r="D306">
        <v>0.26800000000000002</v>
      </c>
      <c r="E306">
        <v>0.253</v>
      </c>
      <c r="F306">
        <v>1</v>
      </c>
    </row>
    <row r="307" spans="1:6" x14ac:dyDescent="0.2">
      <c r="A307" s="2" t="s">
        <v>467</v>
      </c>
      <c r="B307">
        <v>0.104861153135701</v>
      </c>
      <c r="C307">
        <v>0.39679170713804301</v>
      </c>
      <c r="D307">
        <v>0.21099999999999999</v>
      </c>
      <c r="E307">
        <v>0.15</v>
      </c>
      <c r="F307">
        <v>1</v>
      </c>
    </row>
    <row r="308" spans="1:6" x14ac:dyDescent="0.2">
      <c r="A308" s="2" t="s">
        <v>2386</v>
      </c>
      <c r="B308">
        <v>0.173211194282719</v>
      </c>
      <c r="C308">
        <v>0.396512576386572</v>
      </c>
      <c r="D308">
        <v>0.127</v>
      </c>
      <c r="E308">
        <v>8.6999999999999994E-2</v>
      </c>
      <c r="F308">
        <v>1</v>
      </c>
    </row>
    <row r="309" spans="1:6" x14ac:dyDescent="0.2">
      <c r="A309" s="2" t="s">
        <v>269</v>
      </c>
      <c r="B309">
        <v>0.132277244334046</v>
      </c>
      <c r="C309">
        <v>0.39597557316408499</v>
      </c>
      <c r="D309">
        <v>0.40799999999999997</v>
      </c>
      <c r="E309">
        <v>0.35599999999999998</v>
      </c>
      <c r="F309">
        <v>1</v>
      </c>
    </row>
    <row r="310" spans="1:6" x14ac:dyDescent="0.2">
      <c r="A310" s="2" t="s">
        <v>3496</v>
      </c>
      <c r="B310">
        <v>4.5403269420877497E-3</v>
      </c>
      <c r="C310">
        <v>0.39571202767455899</v>
      </c>
      <c r="D310">
        <v>0.113</v>
      </c>
      <c r="E310">
        <v>4.4999999999999998E-2</v>
      </c>
      <c r="F310">
        <v>1</v>
      </c>
    </row>
    <row r="311" spans="1:6" x14ac:dyDescent="0.2">
      <c r="A311" s="2" t="s">
        <v>2422</v>
      </c>
      <c r="B311">
        <v>0.131849633594667</v>
      </c>
      <c r="C311">
        <v>0.39558674318860798</v>
      </c>
      <c r="D311">
        <v>0.33800000000000002</v>
      </c>
      <c r="E311">
        <v>0.28000000000000003</v>
      </c>
      <c r="F311">
        <v>1</v>
      </c>
    </row>
    <row r="312" spans="1:6" x14ac:dyDescent="0.2">
      <c r="A312" s="2" t="s">
        <v>3475</v>
      </c>
      <c r="B312">
        <v>5.5735948899133701E-4</v>
      </c>
      <c r="C312">
        <v>0.39549271428141902</v>
      </c>
      <c r="D312">
        <v>0.113</v>
      </c>
      <c r="E312">
        <v>3.6999999999999998E-2</v>
      </c>
      <c r="F312">
        <v>1</v>
      </c>
    </row>
    <row r="313" spans="1:6" x14ac:dyDescent="0.2">
      <c r="A313" s="2" t="s">
        <v>350</v>
      </c>
      <c r="B313">
        <v>1.2091457394261601E-2</v>
      </c>
      <c r="C313">
        <v>0.39462993476270602</v>
      </c>
      <c r="D313">
        <v>0.54900000000000004</v>
      </c>
      <c r="E313">
        <v>0.435</v>
      </c>
      <c r="F313">
        <v>1</v>
      </c>
    </row>
    <row r="314" spans="1:6" x14ac:dyDescent="0.2">
      <c r="A314" s="2" t="s">
        <v>1408</v>
      </c>
      <c r="B314">
        <v>5.1469164410486302E-2</v>
      </c>
      <c r="C314">
        <v>0.39375990408268402</v>
      </c>
      <c r="D314">
        <v>0.14099999999999999</v>
      </c>
      <c r="E314">
        <v>0.08</v>
      </c>
      <c r="F314">
        <v>1</v>
      </c>
    </row>
    <row r="315" spans="1:6" x14ac:dyDescent="0.2">
      <c r="A315" s="2" t="s">
        <v>2163</v>
      </c>
      <c r="B315">
        <v>0.31813242083916798</v>
      </c>
      <c r="C315">
        <v>0.39307149794116197</v>
      </c>
      <c r="D315">
        <v>0.22500000000000001</v>
      </c>
      <c r="E315">
        <v>0.189</v>
      </c>
      <c r="F315">
        <v>1</v>
      </c>
    </row>
    <row r="316" spans="1:6" x14ac:dyDescent="0.2">
      <c r="A316" s="2" t="s">
        <v>2148</v>
      </c>
      <c r="B316">
        <v>6.6516927972586396E-4</v>
      </c>
      <c r="C316">
        <v>0.39213478965863602</v>
      </c>
      <c r="D316">
        <v>0.21099999999999999</v>
      </c>
      <c r="E316">
        <v>9.2999999999999999E-2</v>
      </c>
      <c r="F316">
        <v>1</v>
      </c>
    </row>
    <row r="317" spans="1:6" x14ac:dyDescent="0.2">
      <c r="A317" s="2" t="s">
        <v>3578</v>
      </c>
      <c r="B317">
        <v>9.1367344337120099E-2</v>
      </c>
      <c r="C317">
        <v>0.39156371420604102</v>
      </c>
      <c r="D317">
        <v>0.254</v>
      </c>
      <c r="E317">
        <v>0.185</v>
      </c>
      <c r="F317">
        <v>1</v>
      </c>
    </row>
    <row r="318" spans="1:6" x14ac:dyDescent="0.2">
      <c r="A318" s="2" t="s">
        <v>3504</v>
      </c>
      <c r="B318">
        <v>5.9773776873082701E-3</v>
      </c>
      <c r="C318">
        <v>0.391143960914971</v>
      </c>
      <c r="D318">
        <v>0.14099999999999999</v>
      </c>
      <c r="E318">
        <v>6.4000000000000001E-2</v>
      </c>
      <c r="F318">
        <v>1</v>
      </c>
    </row>
    <row r="319" spans="1:6" x14ac:dyDescent="0.2">
      <c r="A319" s="2" t="s">
        <v>1258</v>
      </c>
      <c r="B319">
        <v>6.1089968886885899E-2</v>
      </c>
      <c r="C319">
        <v>0.39024687696545202</v>
      </c>
      <c r="D319">
        <v>0.19700000000000001</v>
      </c>
      <c r="E319">
        <v>0.127</v>
      </c>
      <c r="F319">
        <v>1</v>
      </c>
    </row>
    <row r="320" spans="1:6" x14ac:dyDescent="0.2">
      <c r="A320" s="2" t="s">
        <v>3533</v>
      </c>
      <c r="B320">
        <v>1.9191565116325901E-2</v>
      </c>
      <c r="C320">
        <v>0.38954686374881298</v>
      </c>
      <c r="D320">
        <v>0.19700000000000001</v>
      </c>
      <c r="E320">
        <v>0.113</v>
      </c>
      <c r="F320">
        <v>1</v>
      </c>
    </row>
    <row r="321" spans="1:6" x14ac:dyDescent="0.2">
      <c r="A321" s="2" t="s">
        <v>3486</v>
      </c>
      <c r="B321">
        <v>2.4959815411197098E-3</v>
      </c>
      <c r="C321">
        <v>0.38946577485286998</v>
      </c>
      <c r="D321">
        <v>0.113</v>
      </c>
      <c r="E321">
        <v>4.2000000000000003E-2</v>
      </c>
      <c r="F321">
        <v>1</v>
      </c>
    </row>
    <row r="322" spans="1:6" x14ac:dyDescent="0.2">
      <c r="A322" s="2" t="s">
        <v>508</v>
      </c>
      <c r="B322">
        <v>4.9672056907385499E-2</v>
      </c>
      <c r="C322">
        <v>0.386095729244532</v>
      </c>
      <c r="D322">
        <v>0.23899999999999999</v>
      </c>
      <c r="E322">
        <v>0.157</v>
      </c>
      <c r="F322">
        <v>1</v>
      </c>
    </row>
    <row r="323" spans="1:6" x14ac:dyDescent="0.2">
      <c r="A323" s="2" t="s">
        <v>3351</v>
      </c>
      <c r="B323">
        <v>2.9990941759448901E-3</v>
      </c>
      <c r="C323">
        <v>0.38609141997804303</v>
      </c>
      <c r="D323">
        <v>0.183</v>
      </c>
      <c r="E323">
        <v>8.5999999999999993E-2</v>
      </c>
      <c r="F323">
        <v>1</v>
      </c>
    </row>
    <row r="324" spans="1:6" x14ac:dyDescent="0.2">
      <c r="A324" s="2" t="s">
        <v>2845</v>
      </c>
      <c r="B324">
        <v>7.2032434837530799E-3</v>
      </c>
      <c r="C324">
        <v>0.385515350135265</v>
      </c>
      <c r="D324">
        <v>0.14099999999999999</v>
      </c>
      <c r="E324">
        <v>6.4000000000000001E-2</v>
      </c>
      <c r="F324">
        <v>1</v>
      </c>
    </row>
    <row r="325" spans="1:6" x14ac:dyDescent="0.2">
      <c r="A325" s="2" t="s">
        <v>3624</v>
      </c>
      <c r="B325">
        <v>0.25479301919637698</v>
      </c>
      <c r="C325">
        <v>0.38545753107075498</v>
      </c>
      <c r="D325">
        <v>0.127</v>
      </c>
      <c r="E325">
        <v>9.0999999999999998E-2</v>
      </c>
      <c r="F325">
        <v>1</v>
      </c>
    </row>
    <row r="326" spans="1:6" x14ac:dyDescent="0.2">
      <c r="A326" s="2" t="s">
        <v>3590</v>
      </c>
      <c r="B326">
        <v>0.116201532816349</v>
      </c>
      <c r="C326">
        <v>0.38541193858862599</v>
      </c>
      <c r="D326">
        <v>0.16900000000000001</v>
      </c>
      <c r="E326">
        <v>0.11700000000000001</v>
      </c>
      <c r="F326">
        <v>1</v>
      </c>
    </row>
    <row r="327" spans="1:6" x14ac:dyDescent="0.2">
      <c r="A327" s="2" t="s">
        <v>1889</v>
      </c>
      <c r="B327">
        <v>7.1828652086442193E-2</v>
      </c>
      <c r="C327">
        <v>0.38466392778231101</v>
      </c>
      <c r="D327">
        <v>0.23899999999999999</v>
      </c>
      <c r="E327">
        <v>0.16500000000000001</v>
      </c>
      <c r="F327">
        <v>1</v>
      </c>
    </row>
    <row r="328" spans="1:6" x14ac:dyDescent="0.2">
      <c r="A328" s="2" t="s">
        <v>1580</v>
      </c>
      <c r="B328">
        <v>0.38968700431126302</v>
      </c>
      <c r="C328">
        <v>0.38367723389514202</v>
      </c>
      <c r="D328">
        <v>0.183</v>
      </c>
      <c r="E328">
        <v>0.158</v>
      </c>
      <c r="F328">
        <v>1</v>
      </c>
    </row>
    <row r="329" spans="1:6" x14ac:dyDescent="0.2">
      <c r="A329" s="2" t="s">
        <v>2398</v>
      </c>
      <c r="B329">
        <v>8.6696709031834907E-3</v>
      </c>
      <c r="C329">
        <v>0.38333212199294497</v>
      </c>
      <c r="D329">
        <v>0.23899999999999999</v>
      </c>
      <c r="E329">
        <v>0.13700000000000001</v>
      </c>
      <c r="F329">
        <v>1</v>
      </c>
    </row>
    <row r="330" spans="1:6" x14ac:dyDescent="0.2">
      <c r="A330" s="2" t="s">
        <v>3477</v>
      </c>
      <c r="B330">
        <v>6.9910471109492001E-4</v>
      </c>
      <c r="C330">
        <v>0.38249616431440903</v>
      </c>
      <c r="D330">
        <v>0.155</v>
      </c>
      <c r="E330">
        <v>0.06</v>
      </c>
      <c r="F330">
        <v>1</v>
      </c>
    </row>
    <row r="331" spans="1:6" x14ac:dyDescent="0.2">
      <c r="A331" s="2" t="s">
        <v>943</v>
      </c>
      <c r="B331">
        <v>0.70390533059126104</v>
      </c>
      <c r="C331">
        <v>0.38202609010668298</v>
      </c>
      <c r="D331">
        <v>8.5000000000000006E-2</v>
      </c>
      <c r="E331">
        <v>0.10100000000000001</v>
      </c>
      <c r="F331">
        <v>1</v>
      </c>
    </row>
    <row r="332" spans="1:6" x14ac:dyDescent="0.2">
      <c r="A332" s="2" t="s">
        <v>1035</v>
      </c>
      <c r="B332">
        <v>7.50889650880997E-3</v>
      </c>
      <c r="C332">
        <v>0.38146611277231601</v>
      </c>
      <c r="D332">
        <v>0.94399999999999995</v>
      </c>
      <c r="E332">
        <v>0.93100000000000005</v>
      </c>
      <c r="F332">
        <v>1</v>
      </c>
    </row>
    <row r="333" spans="1:6" x14ac:dyDescent="0.2">
      <c r="A333" s="2" t="s">
        <v>3637</v>
      </c>
      <c r="B333">
        <v>0.33323730099695098</v>
      </c>
      <c r="C333">
        <v>0.38055030806367401</v>
      </c>
      <c r="D333">
        <v>0.127</v>
      </c>
      <c r="E333">
        <v>9.7000000000000003E-2</v>
      </c>
      <c r="F333">
        <v>1</v>
      </c>
    </row>
    <row r="334" spans="1:6" x14ac:dyDescent="0.2">
      <c r="A334" s="2" t="s">
        <v>1544</v>
      </c>
      <c r="B334">
        <v>1.6212070812499899E-2</v>
      </c>
      <c r="C334">
        <v>0.37973482535282499</v>
      </c>
      <c r="D334">
        <v>0.127</v>
      </c>
      <c r="E334">
        <v>5.8999999999999997E-2</v>
      </c>
      <c r="F334">
        <v>1</v>
      </c>
    </row>
    <row r="335" spans="1:6" x14ac:dyDescent="0.2">
      <c r="A335" s="2" t="s">
        <v>3577</v>
      </c>
      <c r="B335">
        <v>8.7037395245305099E-2</v>
      </c>
      <c r="C335">
        <v>0.37917755548953003</v>
      </c>
      <c r="D335">
        <v>0.21099999999999999</v>
      </c>
      <c r="E335">
        <v>0.14899999999999999</v>
      </c>
      <c r="F335">
        <v>1</v>
      </c>
    </row>
    <row r="336" spans="1:6" x14ac:dyDescent="0.2">
      <c r="A336" s="2" t="s">
        <v>744</v>
      </c>
      <c r="B336">
        <v>2.2950047875195602E-3</v>
      </c>
      <c r="C336">
        <v>0.37886450608114403</v>
      </c>
      <c r="D336">
        <v>0.93</v>
      </c>
      <c r="E336">
        <v>0.91200000000000003</v>
      </c>
      <c r="F336">
        <v>1</v>
      </c>
    </row>
    <row r="337" spans="1:6" x14ac:dyDescent="0.2">
      <c r="A337" s="2" t="s">
        <v>3583</v>
      </c>
      <c r="B337">
        <v>0.103197873278548</v>
      </c>
      <c r="C337">
        <v>0.37767040165837601</v>
      </c>
      <c r="D337">
        <v>0.155</v>
      </c>
      <c r="E337">
        <v>0.10299999999999999</v>
      </c>
      <c r="F337">
        <v>1</v>
      </c>
    </row>
    <row r="338" spans="1:6" x14ac:dyDescent="0.2">
      <c r="A338" s="2" t="s">
        <v>2060</v>
      </c>
      <c r="B338">
        <v>6.5830281864950298E-3</v>
      </c>
      <c r="C338">
        <v>0.37746578280048698</v>
      </c>
      <c r="D338">
        <v>0.113</v>
      </c>
      <c r="E338">
        <v>4.5999999999999999E-2</v>
      </c>
      <c r="F338">
        <v>1</v>
      </c>
    </row>
    <row r="339" spans="1:6" x14ac:dyDescent="0.2">
      <c r="A339" s="2" t="s">
        <v>1024</v>
      </c>
      <c r="B339">
        <v>0.70808401262429799</v>
      </c>
      <c r="C339">
        <v>0.37706291556287402</v>
      </c>
      <c r="D339">
        <v>0.19700000000000001</v>
      </c>
      <c r="E339">
        <v>0.2</v>
      </c>
      <c r="F339">
        <v>1</v>
      </c>
    </row>
    <row r="340" spans="1:6" x14ac:dyDescent="0.2">
      <c r="A340" s="2" t="s">
        <v>1464</v>
      </c>
      <c r="B340">
        <v>5.39407492353235E-2</v>
      </c>
      <c r="C340">
        <v>0.37680734032421498</v>
      </c>
      <c r="D340">
        <v>0.42299999999999999</v>
      </c>
      <c r="E340">
        <v>0.33800000000000002</v>
      </c>
      <c r="F340">
        <v>1</v>
      </c>
    </row>
    <row r="341" spans="1:6" x14ac:dyDescent="0.2">
      <c r="A341" s="2" t="s">
        <v>1133</v>
      </c>
      <c r="B341">
        <v>0.158076425110693</v>
      </c>
      <c r="C341">
        <v>0.376047850340409</v>
      </c>
      <c r="D341">
        <v>0.19700000000000001</v>
      </c>
      <c r="E341">
        <v>0.14799999999999999</v>
      </c>
      <c r="F341">
        <v>1</v>
      </c>
    </row>
    <row r="342" spans="1:6" x14ac:dyDescent="0.2">
      <c r="A342" s="2" t="s">
        <v>2185</v>
      </c>
      <c r="B342">
        <v>1.3274501674052501E-2</v>
      </c>
      <c r="C342">
        <v>0.37570432404319398</v>
      </c>
      <c r="D342">
        <v>0.63400000000000001</v>
      </c>
      <c r="E342">
        <v>0.53</v>
      </c>
      <c r="F342">
        <v>1</v>
      </c>
    </row>
    <row r="343" spans="1:6" x14ac:dyDescent="0.2">
      <c r="A343" s="2" t="s">
        <v>665</v>
      </c>
      <c r="B343">
        <v>4.1142522847803398E-2</v>
      </c>
      <c r="C343">
        <v>0.374829895213456</v>
      </c>
      <c r="D343">
        <v>0.33800000000000002</v>
      </c>
      <c r="E343">
        <v>0.249</v>
      </c>
      <c r="F343">
        <v>1</v>
      </c>
    </row>
    <row r="344" spans="1:6" x14ac:dyDescent="0.2">
      <c r="A344" s="2" t="s">
        <v>3560</v>
      </c>
      <c r="B344">
        <v>5.6084295877283898E-2</v>
      </c>
      <c r="C344">
        <v>0.37477858037866602</v>
      </c>
      <c r="D344">
        <v>0.113</v>
      </c>
      <c r="E344">
        <v>6.0999999999999999E-2</v>
      </c>
      <c r="F344">
        <v>1</v>
      </c>
    </row>
    <row r="345" spans="1:6" x14ac:dyDescent="0.2">
      <c r="A345" s="2" t="s">
        <v>3608</v>
      </c>
      <c r="B345">
        <v>0.18754880661173801</v>
      </c>
      <c r="C345">
        <v>0.37440625778896902</v>
      </c>
      <c r="D345">
        <v>0.19700000000000001</v>
      </c>
      <c r="E345">
        <v>0.151</v>
      </c>
      <c r="F345">
        <v>1</v>
      </c>
    </row>
    <row r="346" spans="1:6" x14ac:dyDescent="0.2">
      <c r="A346" s="2" t="s">
        <v>3558</v>
      </c>
      <c r="B346">
        <v>5.0799202578334299E-2</v>
      </c>
      <c r="C346">
        <v>0.373658031774741</v>
      </c>
      <c r="D346">
        <v>0.183</v>
      </c>
      <c r="E346">
        <v>0.113</v>
      </c>
      <c r="F346">
        <v>1</v>
      </c>
    </row>
    <row r="347" spans="1:6" x14ac:dyDescent="0.2">
      <c r="A347" s="2" t="s">
        <v>1947</v>
      </c>
      <c r="B347">
        <v>5.6184124954697302E-2</v>
      </c>
      <c r="C347">
        <v>0.37302357334214697</v>
      </c>
      <c r="D347">
        <v>0.76100000000000001</v>
      </c>
      <c r="E347">
        <v>0.73099999999999998</v>
      </c>
      <c r="F347">
        <v>1</v>
      </c>
    </row>
    <row r="348" spans="1:6" x14ac:dyDescent="0.2">
      <c r="A348" s="2" t="s">
        <v>3522</v>
      </c>
      <c r="B348">
        <v>1.4231349703914299E-2</v>
      </c>
      <c r="C348">
        <v>0.37278159952114698</v>
      </c>
      <c r="D348">
        <v>0.28199999999999997</v>
      </c>
      <c r="E348">
        <v>0.18</v>
      </c>
      <c r="F348">
        <v>1</v>
      </c>
    </row>
    <row r="349" spans="1:6" x14ac:dyDescent="0.2">
      <c r="A349" s="2" t="s">
        <v>2862</v>
      </c>
      <c r="B349">
        <v>0.37291935767870898</v>
      </c>
      <c r="C349">
        <v>0.372696754682315</v>
      </c>
      <c r="D349">
        <v>0.127</v>
      </c>
      <c r="E349">
        <v>0.10100000000000001</v>
      </c>
      <c r="F349">
        <v>1</v>
      </c>
    </row>
    <row r="350" spans="1:6" x14ac:dyDescent="0.2">
      <c r="A350" s="2" t="s">
        <v>3565</v>
      </c>
      <c r="B350">
        <v>6.1815306776869E-2</v>
      </c>
      <c r="C350">
        <v>0.37208482251477298</v>
      </c>
      <c r="D350">
        <v>0.42299999999999999</v>
      </c>
      <c r="E350">
        <v>0.35299999999999998</v>
      </c>
      <c r="F350">
        <v>1</v>
      </c>
    </row>
    <row r="351" spans="1:6" x14ac:dyDescent="0.2">
      <c r="A351" s="2" t="s">
        <v>1129</v>
      </c>
      <c r="B351">
        <v>5.1344023202219702E-2</v>
      </c>
      <c r="C351">
        <v>0.37172400931994698</v>
      </c>
      <c r="D351">
        <v>0.183</v>
      </c>
      <c r="E351">
        <v>0.115</v>
      </c>
      <c r="F351">
        <v>1</v>
      </c>
    </row>
    <row r="352" spans="1:6" x14ac:dyDescent="0.2">
      <c r="A352" s="2" t="s">
        <v>357</v>
      </c>
      <c r="B352">
        <v>6.0872204781584303E-2</v>
      </c>
      <c r="C352">
        <v>0.37153208924797698</v>
      </c>
      <c r="D352">
        <v>0.59199999999999997</v>
      </c>
      <c r="E352">
        <v>0.51800000000000002</v>
      </c>
      <c r="F352">
        <v>1</v>
      </c>
    </row>
    <row r="353" spans="1:6" x14ac:dyDescent="0.2">
      <c r="A353" s="2" t="s">
        <v>3629</v>
      </c>
      <c r="B353">
        <v>0.274351184951383</v>
      </c>
      <c r="C353">
        <v>0.37123972610272099</v>
      </c>
      <c r="D353">
        <v>0.127</v>
      </c>
      <c r="E353">
        <v>9.5000000000000001E-2</v>
      </c>
      <c r="F353">
        <v>1</v>
      </c>
    </row>
    <row r="354" spans="1:6" x14ac:dyDescent="0.2">
      <c r="A354" s="2" t="s">
        <v>622</v>
      </c>
      <c r="B354">
        <v>0.37572971364611002</v>
      </c>
      <c r="C354">
        <v>0.37086688339060597</v>
      </c>
      <c r="D354">
        <v>0.16900000000000001</v>
      </c>
      <c r="E354">
        <v>0.14099999999999999</v>
      </c>
      <c r="F354">
        <v>1</v>
      </c>
    </row>
    <row r="355" spans="1:6" x14ac:dyDescent="0.2">
      <c r="A355" s="2" t="s">
        <v>209</v>
      </c>
      <c r="B355">
        <v>1.7490411993812498E-2</v>
      </c>
      <c r="C355">
        <v>0.36967133958655901</v>
      </c>
      <c r="D355">
        <v>0.19700000000000001</v>
      </c>
      <c r="E355">
        <v>0.11</v>
      </c>
      <c r="F355">
        <v>1</v>
      </c>
    </row>
    <row r="356" spans="1:6" x14ac:dyDescent="0.2">
      <c r="A356" s="2" t="s">
        <v>3529</v>
      </c>
      <c r="B356">
        <v>1.7512654335272999E-2</v>
      </c>
      <c r="C356">
        <v>0.36928529913581598</v>
      </c>
      <c r="D356">
        <v>0.127</v>
      </c>
      <c r="E356">
        <v>6.0999999999999999E-2</v>
      </c>
      <c r="F356">
        <v>1</v>
      </c>
    </row>
    <row r="357" spans="1:6" x14ac:dyDescent="0.2">
      <c r="A357" s="2" t="s">
        <v>1060</v>
      </c>
      <c r="B357">
        <v>7.4274408433243705E-2</v>
      </c>
      <c r="C357">
        <v>0.368739411524038</v>
      </c>
      <c r="D357">
        <v>0.26800000000000002</v>
      </c>
      <c r="E357">
        <v>0.2</v>
      </c>
      <c r="F357">
        <v>1</v>
      </c>
    </row>
    <row r="358" spans="1:6" x14ac:dyDescent="0.2">
      <c r="A358" s="2" t="s">
        <v>3594</v>
      </c>
      <c r="B358">
        <v>0.124956533015799</v>
      </c>
      <c r="C358">
        <v>0.368685439159469</v>
      </c>
      <c r="D358">
        <v>0.22500000000000001</v>
      </c>
      <c r="E358">
        <v>0.16600000000000001</v>
      </c>
      <c r="F358">
        <v>1</v>
      </c>
    </row>
    <row r="359" spans="1:6" x14ac:dyDescent="0.2">
      <c r="A359" s="2" t="s">
        <v>3479</v>
      </c>
      <c r="B359">
        <v>9.7584786556005902E-4</v>
      </c>
      <c r="C359">
        <v>0.36841779261234198</v>
      </c>
      <c r="D359">
        <v>0.127</v>
      </c>
      <c r="E359">
        <v>4.5999999999999999E-2</v>
      </c>
      <c r="F359">
        <v>1</v>
      </c>
    </row>
    <row r="360" spans="1:6" x14ac:dyDescent="0.2">
      <c r="A360" s="2" t="s">
        <v>3556</v>
      </c>
      <c r="B360">
        <v>4.6763250555503302E-2</v>
      </c>
      <c r="C360">
        <v>0.36806979289533398</v>
      </c>
      <c r="D360">
        <v>0.16900000000000001</v>
      </c>
      <c r="E360">
        <v>0.1</v>
      </c>
      <c r="F360">
        <v>1</v>
      </c>
    </row>
    <row r="361" spans="1:6" x14ac:dyDescent="0.2">
      <c r="A361" s="2" t="s">
        <v>3611</v>
      </c>
      <c r="B361">
        <v>0.19676522283780801</v>
      </c>
      <c r="C361">
        <v>0.36704342580516802</v>
      </c>
      <c r="D361">
        <v>0.127</v>
      </c>
      <c r="E361">
        <v>8.7999999999999995E-2</v>
      </c>
      <c r="F361">
        <v>1</v>
      </c>
    </row>
    <row r="362" spans="1:6" x14ac:dyDescent="0.2">
      <c r="A362" s="2" t="s">
        <v>2195</v>
      </c>
      <c r="B362">
        <v>0.16606132281236799</v>
      </c>
      <c r="C362">
        <v>0.366907531151279</v>
      </c>
      <c r="D362">
        <v>0.21099999999999999</v>
      </c>
      <c r="E362">
        <v>0.16</v>
      </c>
      <c r="F362">
        <v>1</v>
      </c>
    </row>
    <row r="363" spans="1:6" x14ac:dyDescent="0.2">
      <c r="A363" s="2" t="s">
        <v>3275</v>
      </c>
      <c r="B363">
        <v>8.2455974313014699E-2</v>
      </c>
      <c r="C363">
        <v>0.36630018937986297</v>
      </c>
      <c r="D363">
        <v>0.42299999999999999</v>
      </c>
      <c r="E363">
        <v>0.34899999999999998</v>
      </c>
      <c r="F363">
        <v>1</v>
      </c>
    </row>
    <row r="364" spans="1:6" x14ac:dyDescent="0.2">
      <c r="A364" s="2" t="s">
        <v>821</v>
      </c>
      <c r="B364">
        <v>0.26207054414229197</v>
      </c>
      <c r="C364">
        <v>0.36627400453005698</v>
      </c>
      <c r="D364">
        <v>0.127</v>
      </c>
      <c r="E364">
        <v>9.0999999999999998E-2</v>
      </c>
      <c r="F364">
        <v>1</v>
      </c>
    </row>
    <row r="365" spans="1:6" x14ac:dyDescent="0.2">
      <c r="A365" s="2" t="s">
        <v>3043</v>
      </c>
      <c r="B365">
        <v>0.126350263782088</v>
      </c>
      <c r="C365">
        <v>0.36616480101632198</v>
      </c>
      <c r="D365">
        <v>0.33800000000000002</v>
      </c>
      <c r="E365">
        <v>0.27400000000000002</v>
      </c>
      <c r="F365">
        <v>1</v>
      </c>
    </row>
    <row r="366" spans="1:6" x14ac:dyDescent="0.2">
      <c r="A366" s="2" t="s">
        <v>2874</v>
      </c>
      <c r="B366">
        <v>5.2729095103721001E-2</v>
      </c>
      <c r="C366">
        <v>0.36571926408421501</v>
      </c>
      <c r="D366">
        <v>0.39400000000000002</v>
      </c>
      <c r="E366">
        <v>0.316</v>
      </c>
      <c r="F366">
        <v>1</v>
      </c>
    </row>
    <row r="367" spans="1:6" x14ac:dyDescent="0.2">
      <c r="A367" s="2" t="s">
        <v>3503</v>
      </c>
      <c r="B367">
        <v>5.6726186942807101E-3</v>
      </c>
      <c r="C367">
        <v>0.36549477699470601</v>
      </c>
      <c r="D367">
        <v>0.183</v>
      </c>
      <c r="E367">
        <v>9.1999999999999998E-2</v>
      </c>
      <c r="F367">
        <v>1</v>
      </c>
    </row>
    <row r="368" spans="1:6" x14ac:dyDescent="0.2">
      <c r="A368" s="2" t="s">
        <v>1359</v>
      </c>
      <c r="B368">
        <v>0.173420507522933</v>
      </c>
      <c r="C368">
        <v>0.36541746045932599</v>
      </c>
      <c r="D368">
        <v>0.183</v>
      </c>
      <c r="E368">
        <v>0.13500000000000001</v>
      </c>
      <c r="F368">
        <v>1</v>
      </c>
    </row>
    <row r="369" spans="1:6" x14ac:dyDescent="0.2">
      <c r="A369" s="2" t="s">
        <v>1559</v>
      </c>
      <c r="B369">
        <v>0.108613935587376</v>
      </c>
      <c r="C369">
        <v>0.36488751277562997</v>
      </c>
      <c r="D369">
        <v>0.26800000000000002</v>
      </c>
      <c r="E369">
        <v>0.19700000000000001</v>
      </c>
      <c r="F369">
        <v>1</v>
      </c>
    </row>
    <row r="370" spans="1:6" x14ac:dyDescent="0.2">
      <c r="A370" s="2" t="s">
        <v>3199</v>
      </c>
      <c r="B370">
        <v>3.03742079119994E-2</v>
      </c>
      <c r="C370">
        <v>0.36441150370563302</v>
      </c>
      <c r="D370">
        <v>0.14099999999999999</v>
      </c>
      <c r="E370">
        <v>7.4999999999999997E-2</v>
      </c>
      <c r="F370">
        <v>1</v>
      </c>
    </row>
    <row r="371" spans="1:6" x14ac:dyDescent="0.2">
      <c r="A371" s="2" t="s">
        <v>523</v>
      </c>
      <c r="B371">
        <v>5.6795054353310802E-2</v>
      </c>
      <c r="C371">
        <v>0.36438902795657402</v>
      </c>
      <c r="D371">
        <v>0.21099999999999999</v>
      </c>
      <c r="E371">
        <v>0.13900000000000001</v>
      </c>
      <c r="F371">
        <v>1</v>
      </c>
    </row>
    <row r="372" spans="1:6" x14ac:dyDescent="0.2">
      <c r="A372" s="2" t="s">
        <v>3563</v>
      </c>
      <c r="B372">
        <v>5.8161215123929098E-2</v>
      </c>
      <c r="C372">
        <v>0.36437509569361598</v>
      </c>
      <c r="D372">
        <v>0.35199999999999998</v>
      </c>
      <c r="E372">
        <v>0.27500000000000002</v>
      </c>
      <c r="F372">
        <v>1</v>
      </c>
    </row>
    <row r="373" spans="1:6" x14ac:dyDescent="0.2">
      <c r="A373" s="2" t="s">
        <v>3642</v>
      </c>
      <c r="B373">
        <v>0.43155262304117498</v>
      </c>
      <c r="C373">
        <v>0.36357580428505698</v>
      </c>
      <c r="D373">
        <v>0.183</v>
      </c>
      <c r="E373">
        <v>0.158</v>
      </c>
      <c r="F373">
        <v>1</v>
      </c>
    </row>
    <row r="374" spans="1:6" x14ac:dyDescent="0.2">
      <c r="A374" s="2" t="s">
        <v>3476</v>
      </c>
      <c r="B374">
        <v>5.9356599443351795E-4</v>
      </c>
      <c r="C374">
        <v>0.36273870372170702</v>
      </c>
      <c r="D374">
        <v>0.16900000000000001</v>
      </c>
      <c r="E374">
        <v>6.7000000000000004E-2</v>
      </c>
      <c r="F374">
        <v>1</v>
      </c>
    </row>
    <row r="375" spans="1:6" x14ac:dyDescent="0.2">
      <c r="A375" s="2" t="s">
        <v>1561</v>
      </c>
      <c r="B375">
        <v>5.69407195680749E-2</v>
      </c>
      <c r="C375">
        <v>0.36263370034889603</v>
      </c>
      <c r="D375">
        <v>0.16900000000000001</v>
      </c>
      <c r="E375">
        <v>0.10299999999999999</v>
      </c>
      <c r="F375">
        <v>1</v>
      </c>
    </row>
    <row r="376" spans="1:6" x14ac:dyDescent="0.2">
      <c r="A376" s="2" t="s">
        <v>63</v>
      </c>
      <c r="B376">
        <v>0.59235035499577304</v>
      </c>
      <c r="C376">
        <v>0.36243373068297102</v>
      </c>
      <c r="D376">
        <v>0.47899999999999998</v>
      </c>
      <c r="E376">
        <v>0.45700000000000002</v>
      </c>
      <c r="F376">
        <v>1</v>
      </c>
    </row>
    <row r="377" spans="1:6" x14ac:dyDescent="0.2">
      <c r="A377" s="2" t="s">
        <v>447</v>
      </c>
      <c r="B377">
        <v>7.6015500441340506E-2</v>
      </c>
      <c r="C377">
        <v>0.36215044699214999</v>
      </c>
      <c r="D377">
        <v>0.42299999999999999</v>
      </c>
      <c r="E377">
        <v>0.34799999999999998</v>
      </c>
      <c r="F377">
        <v>1</v>
      </c>
    </row>
    <row r="378" spans="1:6" x14ac:dyDescent="0.2">
      <c r="A378" s="2" t="s">
        <v>1832</v>
      </c>
      <c r="B378">
        <v>9.2782217095156092E-3</v>
      </c>
      <c r="C378">
        <v>0.36211318253747399</v>
      </c>
      <c r="D378">
        <v>0.127</v>
      </c>
      <c r="E378">
        <v>5.6000000000000001E-2</v>
      </c>
      <c r="F378">
        <v>1</v>
      </c>
    </row>
    <row r="379" spans="1:6" x14ac:dyDescent="0.2">
      <c r="A379" s="2" t="s">
        <v>463</v>
      </c>
      <c r="B379">
        <v>2.25534718413106E-2</v>
      </c>
      <c r="C379">
        <v>0.36181259949608402</v>
      </c>
      <c r="D379">
        <v>0.33800000000000002</v>
      </c>
      <c r="E379">
        <v>0.23400000000000001</v>
      </c>
      <c r="F379">
        <v>1</v>
      </c>
    </row>
    <row r="380" spans="1:6" x14ac:dyDescent="0.2">
      <c r="A380" s="2" t="s">
        <v>3502</v>
      </c>
      <c r="B380">
        <v>5.5805621760681096E-3</v>
      </c>
      <c r="C380">
        <v>0.36171524947868999</v>
      </c>
      <c r="D380">
        <v>0.183</v>
      </c>
      <c r="E380">
        <v>9.0999999999999998E-2</v>
      </c>
      <c r="F380">
        <v>1</v>
      </c>
    </row>
    <row r="381" spans="1:6" x14ac:dyDescent="0.2">
      <c r="A381" s="2" t="s">
        <v>3524</v>
      </c>
      <c r="B381">
        <v>1.53289297674276E-2</v>
      </c>
      <c r="C381">
        <v>0.36163587930463198</v>
      </c>
      <c r="D381">
        <v>0.113</v>
      </c>
      <c r="E381">
        <v>5.0999999999999997E-2</v>
      </c>
      <c r="F381">
        <v>1</v>
      </c>
    </row>
    <row r="382" spans="1:6" x14ac:dyDescent="0.2">
      <c r="A382" s="2" t="s">
        <v>3512</v>
      </c>
      <c r="B382">
        <v>8.7275188596056801E-3</v>
      </c>
      <c r="C382">
        <v>0.35910679906724802</v>
      </c>
      <c r="D382">
        <v>0.113</v>
      </c>
      <c r="E382">
        <v>4.7E-2</v>
      </c>
      <c r="F382">
        <v>1</v>
      </c>
    </row>
    <row r="383" spans="1:6" x14ac:dyDescent="0.2">
      <c r="A383" s="2" t="s">
        <v>3541</v>
      </c>
      <c r="B383">
        <v>2.6541947144420801E-2</v>
      </c>
      <c r="C383">
        <v>0.35839472653718502</v>
      </c>
      <c r="D383">
        <v>0.14099999999999999</v>
      </c>
      <c r="E383">
        <v>7.3999999999999996E-2</v>
      </c>
      <c r="F383">
        <v>1</v>
      </c>
    </row>
    <row r="384" spans="1:6" x14ac:dyDescent="0.2">
      <c r="A384" s="2" t="s">
        <v>2406</v>
      </c>
      <c r="B384">
        <v>0.32103914804142802</v>
      </c>
      <c r="C384">
        <v>0.35826456712214499</v>
      </c>
      <c r="D384">
        <v>0.16900000000000001</v>
      </c>
      <c r="E384">
        <v>0.13700000000000001</v>
      </c>
      <c r="F384">
        <v>1</v>
      </c>
    </row>
    <row r="385" spans="1:6" x14ac:dyDescent="0.2">
      <c r="A385" s="2" t="s">
        <v>2775</v>
      </c>
      <c r="B385">
        <v>0.18936783599899201</v>
      </c>
      <c r="C385">
        <v>0.35818890688239202</v>
      </c>
      <c r="D385">
        <v>0.127</v>
      </c>
      <c r="E385">
        <v>8.5000000000000006E-2</v>
      </c>
      <c r="F385">
        <v>1</v>
      </c>
    </row>
    <row r="386" spans="1:6" x14ac:dyDescent="0.2">
      <c r="A386" s="2" t="s">
        <v>3545</v>
      </c>
      <c r="B386">
        <v>3.13485196073401E-2</v>
      </c>
      <c r="C386">
        <v>0.35773448930854201</v>
      </c>
      <c r="D386">
        <v>0.23899999999999999</v>
      </c>
      <c r="E386">
        <v>0.154</v>
      </c>
      <c r="F386">
        <v>1</v>
      </c>
    </row>
    <row r="387" spans="1:6" x14ac:dyDescent="0.2">
      <c r="A387" s="2" t="s">
        <v>3539</v>
      </c>
      <c r="B387">
        <v>2.3797395881912101E-2</v>
      </c>
      <c r="C387">
        <v>0.357542719303168</v>
      </c>
      <c r="D387">
        <v>0.127</v>
      </c>
      <c r="E387">
        <v>6.3E-2</v>
      </c>
      <c r="F387">
        <v>1</v>
      </c>
    </row>
    <row r="388" spans="1:6" x14ac:dyDescent="0.2">
      <c r="A388" s="2" t="s">
        <v>3622</v>
      </c>
      <c r="B388">
        <v>0.251156008170072</v>
      </c>
      <c r="C388">
        <v>0.357458022772559</v>
      </c>
      <c r="D388">
        <v>0.127</v>
      </c>
      <c r="E388">
        <v>0.09</v>
      </c>
      <c r="F388">
        <v>1</v>
      </c>
    </row>
    <row r="389" spans="1:6" x14ac:dyDescent="0.2">
      <c r="A389" s="2" t="s">
        <v>3500</v>
      </c>
      <c r="B389">
        <v>5.0552883152011297E-3</v>
      </c>
      <c r="C389">
        <v>0.35731859931343901</v>
      </c>
      <c r="D389">
        <v>0.127</v>
      </c>
      <c r="E389">
        <v>5.3999999999999999E-2</v>
      </c>
      <c r="F389">
        <v>1</v>
      </c>
    </row>
    <row r="390" spans="1:6" x14ac:dyDescent="0.2">
      <c r="A390" s="2" t="s">
        <v>3584</v>
      </c>
      <c r="B390">
        <v>0.10344231438729</v>
      </c>
      <c r="C390">
        <v>0.35724387923210799</v>
      </c>
      <c r="D390">
        <v>0.127</v>
      </c>
      <c r="E390">
        <v>7.8E-2</v>
      </c>
      <c r="F390">
        <v>1</v>
      </c>
    </row>
    <row r="391" spans="1:6" x14ac:dyDescent="0.2">
      <c r="A391" s="2" t="s">
        <v>3290</v>
      </c>
      <c r="B391">
        <v>7.0793884930872603E-2</v>
      </c>
      <c r="C391">
        <v>0.357191773878685</v>
      </c>
      <c r="D391">
        <v>0.57699999999999996</v>
      </c>
      <c r="E391">
        <v>0.51200000000000001</v>
      </c>
      <c r="F391">
        <v>1</v>
      </c>
    </row>
    <row r="392" spans="1:6" x14ac:dyDescent="0.2">
      <c r="A392" s="2" t="s">
        <v>3550</v>
      </c>
      <c r="B392">
        <v>3.7352220327391203E-2</v>
      </c>
      <c r="C392">
        <v>0.35665481911369701</v>
      </c>
      <c r="D392">
        <v>0.127</v>
      </c>
      <c r="E392">
        <v>6.8000000000000005E-2</v>
      </c>
      <c r="F392">
        <v>1</v>
      </c>
    </row>
    <row r="393" spans="1:6" x14ac:dyDescent="0.2">
      <c r="A393" s="2" t="s">
        <v>1508</v>
      </c>
      <c r="B393">
        <v>3.4421180737409101E-4</v>
      </c>
      <c r="C393">
        <v>0.35658650356385002</v>
      </c>
      <c r="D393">
        <v>0.16900000000000001</v>
      </c>
      <c r="E393">
        <v>6.5000000000000002E-2</v>
      </c>
      <c r="F393">
        <v>1</v>
      </c>
    </row>
    <row r="394" spans="1:6" x14ac:dyDescent="0.2">
      <c r="A394" s="2" t="s">
        <v>3568</v>
      </c>
      <c r="B394">
        <v>6.5184518866313601E-2</v>
      </c>
      <c r="C394">
        <v>0.35575362140665001</v>
      </c>
      <c r="D394">
        <v>0.14099999999999999</v>
      </c>
      <c r="E394">
        <v>8.4000000000000005E-2</v>
      </c>
      <c r="F394">
        <v>1</v>
      </c>
    </row>
    <row r="395" spans="1:6" x14ac:dyDescent="0.2">
      <c r="A395" s="2" t="s">
        <v>3532</v>
      </c>
      <c r="B395">
        <v>1.91100511695249E-2</v>
      </c>
      <c r="C395">
        <v>0.355632908233036</v>
      </c>
      <c r="D395">
        <v>0.23899999999999999</v>
      </c>
      <c r="E395">
        <v>0.14399999999999999</v>
      </c>
      <c r="F395">
        <v>1</v>
      </c>
    </row>
    <row r="396" spans="1:6" x14ac:dyDescent="0.2">
      <c r="A396" s="2" t="s">
        <v>1917</v>
      </c>
      <c r="B396">
        <v>8.5066177038195995E-2</v>
      </c>
      <c r="C396">
        <v>0.35558348344739998</v>
      </c>
      <c r="D396">
        <v>0.31</v>
      </c>
      <c r="E396">
        <v>0.24099999999999999</v>
      </c>
      <c r="F396">
        <v>1</v>
      </c>
    </row>
    <row r="397" spans="1:6" x14ac:dyDescent="0.2">
      <c r="A397" s="2" t="s">
        <v>3607</v>
      </c>
      <c r="B397">
        <v>0.172462336579806</v>
      </c>
      <c r="C397">
        <v>0.35351646969605499</v>
      </c>
      <c r="D397">
        <v>0.16900000000000001</v>
      </c>
      <c r="E397">
        <v>0.122</v>
      </c>
      <c r="F397">
        <v>1</v>
      </c>
    </row>
    <row r="398" spans="1:6" x14ac:dyDescent="0.2">
      <c r="A398" s="2" t="s">
        <v>2169</v>
      </c>
      <c r="B398">
        <v>7.8074322414756703E-2</v>
      </c>
      <c r="C398">
        <v>0.353179486678948</v>
      </c>
      <c r="D398">
        <v>0.254</v>
      </c>
      <c r="E398">
        <v>0.184</v>
      </c>
      <c r="F398">
        <v>1</v>
      </c>
    </row>
    <row r="399" spans="1:6" x14ac:dyDescent="0.2">
      <c r="A399" s="2" t="s">
        <v>1125</v>
      </c>
      <c r="B399">
        <v>0.30058113071079801</v>
      </c>
      <c r="C399">
        <v>0.35171326778315098</v>
      </c>
      <c r="D399">
        <v>0.19700000000000001</v>
      </c>
      <c r="E399">
        <v>0.16</v>
      </c>
      <c r="F399">
        <v>1</v>
      </c>
    </row>
    <row r="400" spans="1:6" x14ac:dyDescent="0.2">
      <c r="A400" s="2" t="s">
        <v>3555</v>
      </c>
      <c r="B400">
        <v>4.5219819752402003E-2</v>
      </c>
      <c r="C400">
        <v>0.351377380941999</v>
      </c>
      <c r="D400">
        <v>0.31</v>
      </c>
      <c r="E400">
        <v>0.22500000000000001</v>
      </c>
      <c r="F400">
        <v>1</v>
      </c>
    </row>
    <row r="401" spans="1:6" x14ac:dyDescent="0.2">
      <c r="A401" s="2" t="s">
        <v>804</v>
      </c>
      <c r="B401">
        <v>6.0877947539837503E-2</v>
      </c>
      <c r="C401">
        <v>0.35124102486907499</v>
      </c>
      <c r="D401">
        <v>0.93</v>
      </c>
      <c r="E401">
        <v>0.9</v>
      </c>
      <c r="F401">
        <v>1</v>
      </c>
    </row>
    <row r="402" spans="1:6" x14ac:dyDescent="0.2">
      <c r="A402" s="2" t="s">
        <v>2418</v>
      </c>
      <c r="B402">
        <v>0.114221124223485</v>
      </c>
      <c r="C402">
        <v>0.35102040381850302</v>
      </c>
      <c r="D402">
        <v>0.36599999999999999</v>
      </c>
      <c r="E402">
        <v>0.30399999999999999</v>
      </c>
      <c r="F402">
        <v>1</v>
      </c>
    </row>
    <row r="403" spans="1:6" x14ac:dyDescent="0.2">
      <c r="A403" s="2" t="s">
        <v>3623</v>
      </c>
      <c r="B403">
        <v>0.253312024379168</v>
      </c>
      <c r="C403">
        <v>0.350601794641409</v>
      </c>
      <c r="D403">
        <v>0.14099999999999999</v>
      </c>
      <c r="E403">
        <v>0.105</v>
      </c>
      <c r="F403">
        <v>1</v>
      </c>
    </row>
    <row r="404" spans="1:6" x14ac:dyDescent="0.2">
      <c r="A404" s="2" t="s">
        <v>750</v>
      </c>
      <c r="B404">
        <v>1.8744727562598099E-2</v>
      </c>
      <c r="C404">
        <v>0.350238035049108</v>
      </c>
      <c r="D404">
        <v>0.26800000000000002</v>
      </c>
      <c r="E404">
        <v>0.17</v>
      </c>
      <c r="F404">
        <v>1</v>
      </c>
    </row>
    <row r="405" spans="1:6" x14ac:dyDescent="0.2">
      <c r="A405" s="2" t="s">
        <v>2369</v>
      </c>
      <c r="B405">
        <v>9.1878113912087708E-3</v>
      </c>
      <c r="C405">
        <v>0.34956447360645598</v>
      </c>
      <c r="D405">
        <v>0.183</v>
      </c>
      <c r="E405">
        <v>9.4E-2</v>
      </c>
      <c r="F405">
        <v>1</v>
      </c>
    </row>
    <row r="406" spans="1:6" x14ac:dyDescent="0.2">
      <c r="A406" s="2" t="s">
        <v>1965</v>
      </c>
      <c r="B406">
        <v>0.286199947774468</v>
      </c>
      <c r="C406">
        <v>0.34770357942145802</v>
      </c>
      <c r="D406">
        <v>0.127</v>
      </c>
      <c r="E406">
        <v>9.5000000000000001E-2</v>
      </c>
      <c r="F406">
        <v>1</v>
      </c>
    </row>
    <row r="407" spans="1:6" x14ac:dyDescent="0.2">
      <c r="A407" s="2" t="s">
        <v>2149</v>
      </c>
      <c r="B407">
        <v>0.17696199332010401</v>
      </c>
      <c r="C407">
        <v>0.34701541323844998</v>
      </c>
      <c r="D407">
        <v>0.26800000000000002</v>
      </c>
      <c r="E407">
        <v>0.217</v>
      </c>
      <c r="F407">
        <v>1</v>
      </c>
    </row>
    <row r="408" spans="1:6" x14ac:dyDescent="0.2">
      <c r="A408" s="2" t="s">
        <v>2372</v>
      </c>
      <c r="B408">
        <v>9.4670436468163893E-2</v>
      </c>
      <c r="C408">
        <v>0.346449017988889</v>
      </c>
      <c r="D408">
        <v>0.47899999999999998</v>
      </c>
      <c r="E408">
        <v>0.42199999999999999</v>
      </c>
      <c r="F408">
        <v>1</v>
      </c>
    </row>
    <row r="409" spans="1:6" x14ac:dyDescent="0.2">
      <c r="A409" s="2" t="s">
        <v>3494</v>
      </c>
      <c r="B409">
        <v>3.9400937221812597E-3</v>
      </c>
      <c r="C409">
        <v>0.34604787730960002</v>
      </c>
      <c r="D409">
        <v>0.127</v>
      </c>
      <c r="E409">
        <v>5.0999999999999997E-2</v>
      </c>
      <c r="F409">
        <v>1</v>
      </c>
    </row>
    <row r="410" spans="1:6" x14ac:dyDescent="0.2">
      <c r="A410" s="2" t="s">
        <v>2858</v>
      </c>
      <c r="B410">
        <v>0.142296777499507</v>
      </c>
      <c r="C410">
        <v>0.34536038729060398</v>
      </c>
      <c r="D410">
        <v>0.33800000000000002</v>
      </c>
      <c r="E410">
        <v>0.27200000000000002</v>
      </c>
      <c r="F410">
        <v>1</v>
      </c>
    </row>
    <row r="411" spans="1:6" x14ac:dyDescent="0.2">
      <c r="A411" s="2" t="s">
        <v>3633</v>
      </c>
      <c r="B411">
        <v>0.28991875787012</v>
      </c>
      <c r="C411">
        <v>0.34278651251536402</v>
      </c>
      <c r="D411">
        <v>0.21099999999999999</v>
      </c>
      <c r="E411">
        <v>0.17100000000000001</v>
      </c>
      <c r="F411">
        <v>1</v>
      </c>
    </row>
    <row r="412" spans="1:6" x14ac:dyDescent="0.2">
      <c r="A412" s="2" t="s">
        <v>3588</v>
      </c>
      <c r="B412">
        <v>0.111056116490721</v>
      </c>
      <c r="C412">
        <v>0.342026559095641</v>
      </c>
      <c r="D412">
        <v>0.16900000000000001</v>
      </c>
      <c r="E412">
        <v>0.114</v>
      </c>
      <c r="F412">
        <v>1</v>
      </c>
    </row>
    <row r="413" spans="1:6" x14ac:dyDescent="0.2">
      <c r="A413" s="2" t="s">
        <v>1324</v>
      </c>
      <c r="B413">
        <v>6.1115731362680896E-4</v>
      </c>
      <c r="C413">
        <v>0.34201386940163597</v>
      </c>
      <c r="D413">
        <v>0.93</v>
      </c>
      <c r="E413">
        <v>0.91500000000000004</v>
      </c>
      <c r="F413">
        <v>1</v>
      </c>
    </row>
    <row r="414" spans="1:6" x14ac:dyDescent="0.2">
      <c r="A414" s="2" t="s">
        <v>3564</v>
      </c>
      <c r="B414">
        <v>5.8415768156557503E-2</v>
      </c>
      <c r="C414">
        <v>0.340643044273435</v>
      </c>
      <c r="D414">
        <v>0.36599999999999999</v>
      </c>
      <c r="E414">
        <v>0.28399999999999997</v>
      </c>
      <c r="F414">
        <v>1</v>
      </c>
    </row>
    <row r="415" spans="1:6" x14ac:dyDescent="0.2">
      <c r="A415" s="2" t="s">
        <v>1051</v>
      </c>
      <c r="B415">
        <v>0.64193496213221701</v>
      </c>
      <c r="C415">
        <v>0.34042275942556299</v>
      </c>
      <c r="D415">
        <v>0.19700000000000001</v>
      </c>
      <c r="E415">
        <v>0.182</v>
      </c>
      <c r="F415">
        <v>1</v>
      </c>
    </row>
    <row r="416" spans="1:6" x14ac:dyDescent="0.2">
      <c r="A416" s="2" t="s">
        <v>3652</v>
      </c>
      <c r="B416">
        <v>0.67711837731428204</v>
      </c>
      <c r="C416">
        <v>0.33973180425938998</v>
      </c>
      <c r="D416">
        <v>0.155</v>
      </c>
      <c r="E416">
        <v>0.14699999999999999</v>
      </c>
      <c r="F416">
        <v>1</v>
      </c>
    </row>
    <row r="417" spans="1:6" x14ac:dyDescent="0.2">
      <c r="A417" s="2" t="s">
        <v>3125</v>
      </c>
      <c r="B417">
        <v>9.0208272249892599E-2</v>
      </c>
      <c r="C417">
        <v>0.33903040940974299</v>
      </c>
      <c r="D417">
        <v>0.19700000000000001</v>
      </c>
      <c r="E417">
        <v>0.13700000000000001</v>
      </c>
      <c r="F417">
        <v>1</v>
      </c>
    </row>
    <row r="418" spans="1:6" x14ac:dyDescent="0.2">
      <c r="A418" s="2" t="s">
        <v>34</v>
      </c>
      <c r="B418">
        <v>0.29292766645392598</v>
      </c>
      <c r="C418">
        <v>0.33890112298602498</v>
      </c>
      <c r="D418">
        <v>0.14099999999999999</v>
      </c>
      <c r="E418">
        <v>0.107</v>
      </c>
      <c r="F418">
        <v>1</v>
      </c>
    </row>
    <row r="419" spans="1:6" x14ac:dyDescent="0.2">
      <c r="A419" s="2" t="s">
        <v>1578</v>
      </c>
      <c r="B419">
        <v>0.67509613981278005</v>
      </c>
      <c r="C419">
        <v>0.33836264528788201</v>
      </c>
      <c r="D419">
        <v>0.23899999999999999</v>
      </c>
      <c r="E419">
        <v>0.24199999999999999</v>
      </c>
      <c r="F419">
        <v>1</v>
      </c>
    </row>
    <row r="420" spans="1:6" x14ac:dyDescent="0.2">
      <c r="A420" s="2" t="s">
        <v>3601</v>
      </c>
      <c r="B420">
        <v>0.145610118889509</v>
      </c>
      <c r="C420">
        <v>0.33766864652978501</v>
      </c>
      <c r="D420">
        <v>0.29599999999999999</v>
      </c>
      <c r="E420">
        <v>0.24</v>
      </c>
      <c r="F420">
        <v>1</v>
      </c>
    </row>
    <row r="421" spans="1:6" x14ac:dyDescent="0.2">
      <c r="A421" s="2" t="s">
        <v>3586</v>
      </c>
      <c r="B421">
        <v>0.105040677685346</v>
      </c>
      <c r="C421">
        <v>0.336968869175235</v>
      </c>
      <c r="D421">
        <v>0.183</v>
      </c>
      <c r="E421">
        <v>0.127</v>
      </c>
      <c r="F421">
        <v>1</v>
      </c>
    </row>
    <row r="422" spans="1:6" x14ac:dyDescent="0.2">
      <c r="A422" s="2" t="s">
        <v>1750</v>
      </c>
      <c r="B422">
        <v>0.11606859428869</v>
      </c>
      <c r="C422">
        <v>0.33636102366381598</v>
      </c>
      <c r="D422">
        <v>0.14099999999999999</v>
      </c>
      <c r="E422">
        <v>9.1999999999999998E-2</v>
      </c>
      <c r="F422">
        <v>1</v>
      </c>
    </row>
    <row r="423" spans="1:6" x14ac:dyDescent="0.2">
      <c r="A423" s="2" t="s">
        <v>1623</v>
      </c>
      <c r="B423">
        <v>0.108581980186713</v>
      </c>
      <c r="C423">
        <v>0.33592142966385402</v>
      </c>
      <c r="D423">
        <v>0.183</v>
      </c>
      <c r="E423">
        <v>0.126</v>
      </c>
      <c r="F423">
        <v>1</v>
      </c>
    </row>
    <row r="424" spans="1:6" x14ac:dyDescent="0.2">
      <c r="A424" s="2" t="s">
        <v>2359</v>
      </c>
      <c r="B424">
        <v>5.3265784507593996E-3</v>
      </c>
      <c r="C424">
        <v>0.33568940127239</v>
      </c>
      <c r="D424">
        <v>0.113</v>
      </c>
      <c r="E424">
        <v>4.4999999999999998E-2</v>
      </c>
      <c r="F424">
        <v>1</v>
      </c>
    </row>
    <row r="425" spans="1:6" x14ac:dyDescent="0.2">
      <c r="A425" s="2" t="s">
        <v>2055</v>
      </c>
      <c r="B425">
        <v>3.1911472965289599E-3</v>
      </c>
      <c r="C425">
        <v>0.33538945266548598</v>
      </c>
      <c r="D425">
        <v>0.113</v>
      </c>
      <c r="E425">
        <v>4.2000000000000003E-2</v>
      </c>
      <c r="F425">
        <v>1</v>
      </c>
    </row>
    <row r="426" spans="1:6" x14ac:dyDescent="0.2">
      <c r="A426" s="2" t="s">
        <v>3063</v>
      </c>
      <c r="B426">
        <v>2.5924395628766899E-2</v>
      </c>
      <c r="C426">
        <v>0.33511050561732197</v>
      </c>
      <c r="D426">
        <v>0.16900000000000001</v>
      </c>
      <c r="E426">
        <v>9.5000000000000001E-2</v>
      </c>
      <c r="F426">
        <v>1</v>
      </c>
    </row>
    <row r="427" spans="1:6" x14ac:dyDescent="0.2">
      <c r="A427" s="2" t="s">
        <v>2800</v>
      </c>
      <c r="B427">
        <v>3.4075679499808303E-2</v>
      </c>
      <c r="C427">
        <v>0.33462388710243202</v>
      </c>
      <c r="D427">
        <v>0.113</v>
      </c>
      <c r="E427">
        <v>5.6000000000000001E-2</v>
      </c>
      <c r="F427">
        <v>1</v>
      </c>
    </row>
    <row r="428" spans="1:6" x14ac:dyDescent="0.2">
      <c r="A428" s="2" t="s">
        <v>3244</v>
      </c>
      <c r="B428">
        <v>0.26128559295030801</v>
      </c>
      <c r="C428">
        <v>0.33334568551863197</v>
      </c>
      <c r="D428">
        <v>0.39400000000000002</v>
      </c>
      <c r="E428">
        <v>0.36799999999999999</v>
      </c>
      <c r="F428">
        <v>1</v>
      </c>
    </row>
    <row r="429" spans="1:6" x14ac:dyDescent="0.2">
      <c r="A429" s="2" t="s">
        <v>3090</v>
      </c>
      <c r="B429">
        <v>0.75956697628785597</v>
      </c>
      <c r="C429">
        <v>0.33268349805324898</v>
      </c>
      <c r="D429">
        <v>0.14099999999999999</v>
      </c>
      <c r="E429">
        <v>0.16200000000000001</v>
      </c>
      <c r="F429">
        <v>1</v>
      </c>
    </row>
    <row r="430" spans="1:6" x14ac:dyDescent="0.2">
      <c r="A430" s="2" t="s">
        <v>1214</v>
      </c>
      <c r="B430">
        <v>3.7780420045751502E-2</v>
      </c>
      <c r="C430">
        <v>0.33176744487562398</v>
      </c>
      <c r="D430">
        <v>0.21099999999999999</v>
      </c>
      <c r="E430">
        <v>0.13100000000000001</v>
      </c>
      <c r="F430">
        <v>1</v>
      </c>
    </row>
    <row r="431" spans="1:6" x14ac:dyDescent="0.2">
      <c r="A431" s="2" t="s">
        <v>1311</v>
      </c>
      <c r="B431">
        <v>3.5036086359030802E-4</v>
      </c>
      <c r="C431">
        <v>0.33106776654909298</v>
      </c>
      <c r="D431">
        <v>0.97199999999999998</v>
      </c>
      <c r="E431">
        <v>0.94499999999999995</v>
      </c>
      <c r="F431">
        <v>1</v>
      </c>
    </row>
    <row r="432" spans="1:6" x14ac:dyDescent="0.2">
      <c r="A432" s="2" t="s">
        <v>3635</v>
      </c>
      <c r="B432">
        <v>0.29511027730158801</v>
      </c>
      <c r="C432">
        <v>0.33103086105885798</v>
      </c>
      <c r="D432">
        <v>0.183</v>
      </c>
      <c r="E432">
        <v>0.15</v>
      </c>
      <c r="F432">
        <v>1</v>
      </c>
    </row>
    <row r="433" spans="1:6" x14ac:dyDescent="0.2">
      <c r="A433" s="2" t="s">
        <v>777</v>
      </c>
      <c r="B433">
        <v>8.8162393051905305E-2</v>
      </c>
      <c r="C433">
        <v>0.32984592449513001</v>
      </c>
      <c r="D433">
        <v>0.39400000000000002</v>
      </c>
      <c r="E433">
        <v>0.31</v>
      </c>
      <c r="F433">
        <v>1</v>
      </c>
    </row>
    <row r="434" spans="1:6" x14ac:dyDescent="0.2">
      <c r="A434" s="2" t="s">
        <v>3630</v>
      </c>
      <c r="B434">
        <v>0.27624643211252098</v>
      </c>
      <c r="C434">
        <v>0.32961380996216899</v>
      </c>
      <c r="D434">
        <v>0.38</v>
      </c>
      <c r="E434">
        <v>0.34799999999999998</v>
      </c>
      <c r="F434">
        <v>1</v>
      </c>
    </row>
    <row r="435" spans="1:6" x14ac:dyDescent="0.2">
      <c r="A435" s="2" t="s">
        <v>3140</v>
      </c>
      <c r="B435">
        <v>0.28224998628695303</v>
      </c>
      <c r="C435">
        <v>0.32959495158751201</v>
      </c>
      <c r="D435">
        <v>0.23899999999999999</v>
      </c>
      <c r="E435">
        <v>0.20300000000000001</v>
      </c>
      <c r="F435">
        <v>1</v>
      </c>
    </row>
    <row r="436" spans="1:6" x14ac:dyDescent="0.2">
      <c r="A436" s="2" t="s">
        <v>3640</v>
      </c>
      <c r="B436">
        <v>0.38770691304969201</v>
      </c>
      <c r="C436">
        <v>0.32819575274639101</v>
      </c>
      <c r="D436">
        <v>0.19700000000000001</v>
      </c>
      <c r="E436">
        <v>0.17100000000000001</v>
      </c>
      <c r="F436">
        <v>1</v>
      </c>
    </row>
    <row r="437" spans="1:6" x14ac:dyDescent="0.2">
      <c r="A437" s="2" t="s">
        <v>1304</v>
      </c>
      <c r="B437">
        <v>6.0249697002607899E-4</v>
      </c>
      <c r="C437">
        <v>0.32797147109348801</v>
      </c>
      <c r="D437">
        <v>0.97199999999999998</v>
      </c>
      <c r="E437">
        <v>0.94399999999999995</v>
      </c>
      <c r="F437">
        <v>1</v>
      </c>
    </row>
    <row r="438" spans="1:6" x14ac:dyDescent="0.2">
      <c r="A438" s="2" t="s">
        <v>3616</v>
      </c>
      <c r="B438">
        <v>0.221394461434578</v>
      </c>
      <c r="C438">
        <v>0.32786496252588299</v>
      </c>
      <c r="D438">
        <v>0.14099999999999999</v>
      </c>
      <c r="E438">
        <v>0.10299999999999999</v>
      </c>
      <c r="F438">
        <v>1</v>
      </c>
    </row>
    <row r="439" spans="1:6" x14ac:dyDescent="0.2">
      <c r="A439" s="2" t="s">
        <v>1393</v>
      </c>
      <c r="B439">
        <v>0.248328912665498</v>
      </c>
      <c r="C439">
        <v>0.32785536332237503</v>
      </c>
      <c r="D439">
        <v>0.254</v>
      </c>
      <c r="E439">
        <v>0.20899999999999999</v>
      </c>
      <c r="F439">
        <v>1</v>
      </c>
    </row>
    <row r="440" spans="1:6" x14ac:dyDescent="0.2">
      <c r="A440" s="2" t="s">
        <v>3521</v>
      </c>
      <c r="B440">
        <v>1.4052010090272101E-2</v>
      </c>
      <c r="C440">
        <v>0.32727694642580002</v>
      </c>
      <c r="D440">
        <v>0.113</v>
      </c>
      <c r="E440">
        <v>0.05</v>
      </c>
      <c r="F440">
        <v>1</v>
      </c>
    </row>
    <row r="441" spans="1:6" x14ac:dyDescent="0.2">
      <c r="A441" s="2" t="s">
        <v>3657</v>
      </c>
      <c r="B441">
        <v>0.78938135437651202</v>
      </c>
      <c r="C441">
        <v>0.32720004299004501</v>
      </c>
      <c r="D441">
        <v>0.21099999999999999</v>
      </c>
      <c r="E441">
        <v>0.23899999999999999</v>
      </c>
      <c r="F441">
        <v>1</v>
      </c>
    </row>
    <row r="442" spans="1:6" x14ac:dyDescent="0.2">
      <c r="A442" s="2" t="s">
        <v>3654</v>
      </c>
      <c r="B442">
        <v>0.70695951869919305</v>
      </c>
      <c r="C442">
        <v>0.327046524442063</v>
      </c>
      <c r="D442">
        <v>8.5000000000000006E-2</v>
      </c>
      <c r="E442">
        <v>0.10199999999999999</v>
      </c>
      <c r="F442">
        <v>1</v>
      </c>
    </row>
    <row r="443" spans="1:6" x14ac:dyDescent="0.2">
      <c r="A443" s="2" t="s">
        <v>1454</v>
      </c>
      <c r="B443">
        <v>0.53845989291694196</v>
      </c>
      <c r="C443">
        <v>0.32622618216685001</v>
      </c>
      <c r="D443">
        <v>0.19700000000000001</v>
      </c>
      <c r="E443">
        <v>0.187</v>
      </c>
      <c r="F443">
        <v>1</v>
      </c>
    </row>
    <row r="444" spans="1:6" x14ac:dyDescent="0.2">
      <c r="A444" s="2" t="s">
        <v>1331</v>
      </c>
      <c r="B444">
        <v>1.79538971513102E-3</v>
      </c>
      <c r="C444">
        <v>0.32603468146332398</v>
      </c>
      <c r="D444">
        <v>0.94399999999999995</v>
      </c>
      <c r="E444">
        <v>0.93700000000000006</v>
      </c>
      <c r="F444">
        <v>1</v>
      </c>
    </row>
    <row r="445" spans="1:6" x14ac:dyDescent="0.2">
      <c r="A445" s="2" t="s">
        <v>3567</v>
      </c>
      <c r="B445">
        <v>6.4547772043966403E-2</v>
      </c>
      <c r="C445">
        <v>0.32515556855357802</v>
      </c>
      <c r="D445">
        <v>0.127</v>
      </c>
      <c r="E445">
        <v>7.2999999999999995E-2</v>
      </c>
      <c r="F445">
        <v>1</v>
      </c>
    </row>
    <row r="446" spans="1:6" x14ac:dyDescent="0.2">
      <c r="A446" s="2" t="s">
        <v>3599</v>
      </c>
      <c r="B446">
        <v>0.14429494298314499</v>
      </c>
      <c r="C446">
        <v>0.32507789370300899</v>
      </c>
      <c r="D446">
        <v>0.36599999999999999</v>
      </c>
      <c r="E446">
        <v>0.31900000000000001</v>
      </c>
      <c r="F446">
        <v>1</v>
      </c>
    </row>
    <row r="447" spans="1:6" x14ac:dyDescent="0.2">
      <c r="A447" s="2" t="s">
        <v>3553</v>
      </c>
      <c r="B447">
        <v>4.3088642371879302E-2</v>
      </c>
      <c r="C447">
        <v>0.324920214024426</v>
      </c>
      <c r="D447">
        <v>0.155</v>
      </c>
      <c r="E447">
        <v>8.8999999999999996E-2</v>
      </c>
      <c r="F447">
        <v>1</v>
      </c>
    </row>
    <row r="448" spans="1:6" x14ac:dyDescent="0.2">
      <c r="A448" s="2" t="s">
        <v>1412</v>
      </c>
      <c r="B448">
        <v>0.24767887527400101</v>
      </c>
      <c r="C448">
        <v>0.32417654362688098</v>
      </c>
      <c r="D448">
        <v>0.52100000000000002</v>
      </c>
      <c r="E448">
        <v>0.50700000000000001</v>
      </c>
      <c r="F448">
        <v>1</v>
      </c>
    </row>
    <row r="449" spans="1:6" x14ac:dyDescent="0.2">
      <c r="A449" s="2" t="s">
        <v>2987</v>
      </c>
      <c r="B449">
        <v>1.03236888451741E-2</v>
      </c>
      <c r="C449">
        <v>0.32390484592749302</v>
      </c>
      <c r="D449">
        <v>0.183</v>
      </c>
      <c r="E449">
        <v>9.5000000000000001E-2</v>
      </c>
      <c r="F449">
        <v>1</v>
      </c>
    </row>
    <row r="450" spans="1:6" x14ac:dyDescent="0.2">
      <c r="A450" s="2" t="s">
        <v>3575</v>
      </c>
      <c r="B450">
        <v>8.3043739009334594E-2</v>
      </c>
      <c r="C450">
        <v>0.32384178041431599</v>
      </c>
      <c r="D450">
        <v>0.21099999999999999</v>
      </c>
      <c r="E450">
        <v>0.14399999999999999</v>
      </c>
      <c r="F450">
        <v>1</v>
      </c>
    </row>
    <row r="451" spans="1:6" x14ac:dyDescent="0.2">
      <c r="A451" s="2" t="s">
        <v>638</v>
      </c>
      <c r="B451">
        <v>9.5773647564364101E-2</v>
      </c>
      <c r="C451">
        <v>0.323784553711576</v>
      </c>
      <c r="D451">
        <v>0.155</v>
      </c>
      <c r="E451">
        <v>9.8000000000000004E-2</v>
      </c>
      <c r="F451">
        <v>1</v>
      </c>
    </row>
    <row r="452" spans="1:6" x14ac:dyDescent="0.2">
      <c r="A452" s="2" t="s">
        <v>399</v>
      </c>
      <c r="B452">
        <v>0.15826785305169899</v>
      </c>
      <c r="C452">
        <v>0.32351704081036797</v>
      </c>
      <c r="D452">
        <v>0.437</v>
      </c>
      <c r="E452">
        <v>0.375</v>
      </c>
      <c r="F452">
        <v>1</v>
      </c>
    </row>
    <row r="453" spans="1:6" x14ac:dyDescent="0.2">
      <c r="A453" s="2" t="s">
        <v>3606</v>
      </c>
      <c r="B453">
        <v>0.16902139498288499</v>
      </c>
      <c r="C453">
        <v>0.32314763270492802</v>
      </c>
      <c r="D453">
        <v>0.16900000000000001</v>
      </c>
      <c r="E453">
        <v>0.125</v>
      </c>
      <c r="F453">
        <v>1</v>
      </c>
    </row>
    <row r="454" spans="1:6" x14ac:dyDescent="0.2">
      <c r="A454" s="2" t="s">
        <v>3193</v>
      </c>
      <c r="B454">
        <v>0.116926301277334</v>
      </c>
      <c r="C454">
        <v>0.32303114922245502</v>
      </c>
      <c r="D454">
        <v>0.31</v>
      </c>
      <c r="E454">
        <v>0.248</v>
      </c>
      <c r="F454">
        <v>1</v>
      </c>
    </row>
    <row r="455" spans="1:6" x14ac:dyDescent="0.2">
      <c r="A455" s="2" t="s">
        <v>2086</v>
      </c>
      <c r="B455">
        <v>6.2481942588883101E-2</v>
      </c>
      <c r="C455">
        <v>0.32249622417276402</v>
      </c>
      <c r="D455">
        <v>0.16900000000000001</v>
      </c>
      <c r="E455">
        <v>0.105</v>
      </c>
      <c r="F455">
        <v>1</v>
      </c>
    </row>
    <row r="456" spans="1:6" x14ac:dyDescent="0.2">
      <c r="A456" s="2" t="s">
        <v>3561</v>
      </c>
      <c r="B456">
        <v>5.7332841661343198E-2</v>
      </c>
      <c r="C456">
        <v>0.322399288496519</v>
      </c>
      <c r="D456">
        <v>0.113</v>
      </c>
      <c r="E456">
        <v>0.06</v>
      </c>
      <c r="F456">
        <v>1</v>
      </c>
    </row>
    <row r="457" spans="1:6" x14ac:dyDescent="0.2">
      <c r="A457" s="2" t="s">
        <v>3596</v>
      </c>
      <c r="B457">
        <v>0.13506856454466801</v>
      </c>
      <c r="C457">
        <v>0.32198841758891</v>
      </c>
      <c r="D457">
        <v>0.113</v>
      </c>
      <c r="E457">
        <v>7.0000000000000007E-2</v>
      </c>
      <c r="F457">
        <v>1</v>
      </c>
    </row>
    <row r="458" spans="1:6" x14ac:dyDescent="0.2">
      <c r="A458" s="2" t="s">
        <v>3517</v>
      </c>
      <c r="B458">
        <v>1.17376943727256E-2</v>
      </c>
      <c r="C458">
        <v>0.32096419261048797</v>
      </c>
      <c r="D458">
        <v>0.113</v>
      </c>
      <c r="E458">
        <v>4.9000000000000002E-2</v>
      </c>
      <c r="F458">
        <v>1</v>
      </c>
    </row>
    <row r="459" spans="1:6" x14ac:dyDescent="0.2">
      <c r="A459" s="2" t="s">
        <v>3330</v>
      </c>
      <c r="B459">
        <v>0.13196465461583501</v>
      </c>
      <c r="C459">
        <v>0.32042534897925001</v>
      </c>
      <c r="D459">
        <v>0.113</v>
      </c>
      <c r="E459">
        <v>7.0000000000000007E-2</v>
      </c>
      <c r="F459">
        <v>1</v>
      </c>
    </row>
    <row r="460" spans="1:6" x14ac:dyDescent="0.2">
      <c r="A460" s="2" t="s">
        <v>1635</v>
      </c>
      <c r="B460">
        <v>0.103226498999391</v>
      </c>
      <c r="C460">
        <v>0.32000001527462302</v>
      </c>
      <c r="D460">
        <v>0.42299999999999999</v>
      </c>
      <c r="E460">
        <v>0.35799999999999998</v>
      </c>
      <c r="F460">
        <v>1</v>
      </c>
    </row>
    <row r="461" spans="1:6" x14ac:dyDescent="0.2">
      <c r="A461" s="2" t="s">
        <v>3554</v>
      </c>
      <c r="B461">
        <v>4.4293717041188299E-2</v>
      </c>
      <c r="C461">
        <v>0.31940153815037298</v>
      </c>
      <c r="D461">
        <v>0.113</v>
      </c>
      <c r="E461">
        <v>5.8000000000000003E-2</v>
      </c>
      <c r="F461">
        <v>1</v>
      </c>
    </row>
    <row r="462" spans="1:6" x14ac:dyDescent="0.2">
      <c r="A462" s="2" t="s">
        <v>1406</v>
      </c>
      <c r="B462">
        <v>0.59005946536661003</v>
      </c>
      <c r="C462">
        <v>0.31890756710136198</v>
      </c>
      <c r="D462">
        <v>0.38</v>
      </c>
      <c r="E462">
        <v>0.38200000000000001</v>
      </c>
      <c r="F462">
        <v>1</v>
      </c>
    </row>
    <row r="463" spans="1:6" x14ac:dyDescent="0.2">
      <c r="A463" s="2" t="s">
        <v>879</v>
      </c>
      <c r="B463">
        <v>4.8504809775623201E-2</v>
      </c>
      <c r="C463">
        <v>0.318816392333506</v>
      </c>
      <c r="D463">
        <v>0.57699999999999996</v>
      </c>
      <c r="E463">
        <v>0.497</v>
      </c>
      <c r="F463">
        <v>1</v>
      </c>
    </row>
    <row r="464" spans="1:6" x14ac:dyDescent="0.2">
      <c r="A464" s="2" t="s">
        <v>3573</v>
      </c>
      <c r="B464">
        <v>7.9291139212960798E-2</v>
      </c>
      <c r="C464">
        <v>0.31819211223053101</v>
      </c>
      <c r="D464">
        <v>0.127</v>
      </c>
      <c r="E464">
        <v>7.4999999999999997E-2</v>
      </c>
      <c r="F464">
        <v>1</v>
      </c>
    </row>
    <row r="465" spans="1:6" x14ac:dyDescent="0.2">
      <c r="A465" s="2" t="s">
        <v>3593</v>
      </c>
      <c r="B465">
        <v>0.121884436954557</v>
      </c>
      <c r="C465">
        <v>0.318140776834613</v>
      </c>
      <c r="D465">
        <v>0.183</v>
      </c>
      <c r="E465">
        <v>0.124</v>
      </c>
      <c r="F465">
        <v>1</v>
      </c>
    </row>
    <row r="466" spans="1:6" x14ac:dyDescent="0.2">
      <c r="A466" s="2" t="s">
        <v>3603</v>
      </c>
      <c r="B466">
        <v>0.15695475150162</v>
      </c>
      <c r="C466">
        <v>0.318021271017143</v>
      </c>
      <c r="D466">
        <v>0.22500000000000001</v>
      </c>
      <c r="E466">
        <v>0.17199999999999999</v>
      </c>
      <c r="F466">
        <v>1</v>
      </c>
    </row>
    <row r="467" spans="1:6" x14ac:dyDescent="0.2">
      <c r="A467" s="2" t="s">
        <v>887</v>
      </c>
      <c r="B467">
        <v>6.82668426578147E-2</v>
      </c>
      <c r="C467">
        <v>0.31767624348942802</v>
      </c>
      <c r="D467">
        <v>0.38</v>
      </c>
      <c r="E467">
        <v>0.30599999999999999</v>
      </c>
      <c r="F467">
        <v>1</v>
      </c>
    </row>
    <row r="468" spans="1:6" x14ac:dyDescent="0.2">
      <c r="A468" s="2" t="s">
        <v>3587</v>
      </c>
      <c r="B468">
        <v>0.106557161039688</v>
      </c>
      <c r="C468">
        <v>0.31767222324737898</v>
      </c>
      <c r="D468">
        <v>0.113</v>
      </c>
      <c r="E468">
        <v>6.7000000000000004E-2</v>
      </c>
      <c r="F468">
        <v>1</v>
      </c>
    </row>
    <row r="469" spans="1:6" x14ac:dyDescent="0.2">
      <c r="A469" s="2" t="s">
        <v>3525</v>
      </c>
      <c r="B469">
        <v>1.5576438968400899E-2</v>
      </c>
      <c r="C469">
        <v>0.31727207882142999</v>
      </c>
      <c r="D469">
        <v>0.113</v>
      </c>
      <c r="E469">
        <v>5.0999999999999997E-2</v>
      </c>
      <c r="F469">
        <v>1</v>
      </c>
    </row>
    <row r="470" spans="1:6" x14ac:dyDescent="0.2">
      <c r="A470" s="2" t="s">
        <v>3589</v>
      </c>
      <c r="B470">
        <v>0.11318805276169799</v>
      </c>
      <c r="C470">
        <v>0.31708672066096799</v>
      </c>
      <c r="D470">
        <v>0.35199999999999998</v>
      </c>
      <c r="E470">
        <v>0.28999999999999998</v>
      </c>
      <c r="F470">
        <v>1</v>
      </c>
    </row>
    <row r="471" spans="1:6" x14ac:dyDescent="0.2">
      <c r="A471" s="2" t="s">
        <v>2403</v>
      </c>
      <c r="B471">
        <v>8.8140415464664397E-3</v>
      </c>
      <c r="C471">
        <v>0.316603213175497</v>
      </c>
      <c r="D471">
        <v>0.155</v>
      </c>
      <c r="E471">
        <v>7.4999999999999997E-2</v>
      </c>
      <c r="F471">
        <v>1</v>
      </c>
    </row>
    <row r="472" spans="1:6" x14ac:dyDescent="0.2">
      <c r="A472" s="2" t="s">
        <v>3481</v>
      </c>
      <c r="B472">
        <v>1.22026886108629E-3</v>
      </c>
      <c r="C472">
        <v>0.315561190560812</v>
      </c>
      <c r="D472">
        <v>0.183</v>
      </c>
      <c r="E472">
        <v>7.9000000000000001E-2</v>
      </c>
      <c r="F472">
        <v>1</v>
      </c>
    </row>
    <row r="473" spans="1:6" x14ac:dyDescent="0.2">
      <c r="A473" s="2" t="s">
        <v>1225</v>
      </c>
      <c r="B473">
        <v>0.54789832106899505</v>
      </c>
      <c r="C473">
        <v>0.31547745468963601</v>
      </c>
      <c r="D473">
        <v>0.127</v>
      </c>
      <c r="E473">
        <v>0.108</v>
      </c>
      <c r="F473">
        <v>1</v>
      </c>
    </row>
    <row r="474" spans="1:6" x14ac:dyDescent="0.2">
      <c r="A474" s="2" t="s">
        <v>1003</v>
      </c>
      <c r="B474">
        <v>6.6945501427292706E-2</v>
      </c>
      <c r="C474">
        <v>0.31478412358691599</v>
      </c>
      <c r="D474">
        <v>0.437</v>
      </c>
      <c r="E474">
        <v>0.34300000000000003</v>
      </c>
      <c r="F474">
        <v>1</v>
      </c>
    </row>
    <row r="475" spans="1:6" x14ac:dyDescent="0.2">
      <c r="A475" s="2" t="s">
        <v>3508</v>
      </c>
      <c r="B475">
        <v>6.7423109537559497E-3</v>
      </c>
      <c r="C475">
        <v>0.31474543511269998</v>
      </c>
      <c r="D475">
        <v>0.127</v>
      </c>
      <c r="E475">
        <v>5.5E-2</v>
      </c>
      <c r="F475">
        <v>1</v>
      </c>
    </row>
    <row r="476" spans="1:6" x14ac:dyDescent="0.2">
      <c r="A476" s="2" t="s">
        <v>3183</v>
      </c>
      <c r="B476">
        <v>5.1497255396845999E-2</v>
      </c>
      <c r="C476">
        <v>0.31447928449171397</v>
      </c>
      <c r="D476">
        <v>0.33800000000000002</v>
      </c>
      <c r="E476">
        <v>0.24399999999999999</v>
      </c>
      <c r="F476">
        <v>1</v>
      </c>
    </row>
    <row r="477" spans="1:6" x14ac:dyDescent="0.2">
      <c r="A477" s="2" t="s">
        <v>3566</v>
      </c>
      <c r="B477">
        <v>6.3890233820449505E-2</v>
      </c>
      <c r="C477">
        <v>0.31428491088434302</v>
      </c>
      <c r="D477">
        <v>0.113</v>
      </c>
      <c r="E477">
        <v>6.2E-2</v>
      </c>
      <c r="F477">
        <v>1</v>
      </c>
    </row>
    <row r="478" spans="1:6" x14ac:dyDescent="0.2">
      <c r="A478" s="2" t="s">
        <v>3655</v>
      </c>
      <c r="B478">
        <v>0.73974903181107499</v>
      </c>
      <c r="C478">
        <v>0.31413883410215099</v>
      </c>
      <c r="D478">
        <v>0.113</v>
      </c>
      <c r="E478">
        <v>0.104</v>
      </c>
      <c r="F478">
        <v>1</v>
      </c>
    </row>
    <row r="479" spans="1:6" x14ac:dyDescent="0.2">
      <c r="A479" s="2" t="s">
        <v>801</v>
      </c>
      <c r="B479">
        <v>7.7428615122754202E-2</v>
      </c>
      <c r="C479">
        <v>0.31392890236323101</v>
      </c>
      <c r="D479">
        <v>0.95799999999999996</v>
      </c>
      <c r="E479">
        <v>0.95499999999999996</v>
      </c>
      <c r="F479">
        <v>1</v>
      </c>
    </row>
    <row r="480" spans="1:6" x14ac:dyDescent="0.2">
      <c r="A480" s="2" t="s">
        <v>3582</v>
      </c>
      <c r="B480">
        <v>0.102046044000919</v>
      </c>
      <c r="C480">
        <v>0.31361687512993103</v>
      </c>
      <c r="D480">
        <v>0.127</v>
      </c>
      <c r="E480">
        <v>7.9000000000000001E-2</v>
      </c>
      <c r="F480">
        <v>1</v>
      </c>
    </row>
    <row r="481" spans="1:6" x14ac:dyDescent="0.2">
      <c r="A481" s="2" t="s">
        <v>1796</v>
      </c>
      <c r="B481">
        <v>0.10431078305875501</v>
      </c>
      <c r="C481">
        <v>0.31340108702945801</v>
      </c>
      <c r="D481">
        <v>0.52100000000000002</v>
      </c>
      <c r="E481">
        <v>0.45900000000000002</v>
      </c>
      <c r="F481">
        <v>1</v>
      </c>
    </row>
    <row r="482" spans="1:6" x14ac:dyDescent="0.2">
      <c r="A482" s="2" t="s">
        <v>3492</v>
      </c>
      <c r="B482">
        <v>3.5644356221258599E-3</v>
      </c>
      <c r="C482">
        <v>0.31243727773206098</v>
      </c>
      <c r="D482">
        <v>0.14099999999999999</v>
      </c>
      <c r="E482">
        <v>5.8000000000000003E-2</v>
      </c>
      <c r="F482">
        <v>1</v>
      </c>
    </row>
    <row r="483" spans="1:6" x14ac:dyDescent="0.2">
      <c r="A483" s="2" t="s">
        <v>3570</v>
      </c>
      <c r="B483">
        <v>6.6669284063562206E-2</v>
      </c>
      <c r="C483">
        <v>0.31046285112391397</v>
      </c>
      <c r="D483">
        <v>0.113</v>
      </c>
      <c r="E483">
        <v>6.2E-2</v>
      </c>
      <c r="F483">
        <v>1</v>
      </c>
    </row>
    <row r="484" spans="1:6" x14ac:dyDescent="0.2">
      <c r="A484" s="2" t="s">
        <v>1322</v>
      </c>
      <c r="B484">
        <v>9.2769548343593503E-4</v>
      </c>
      <c r="C484">
        <v>0.31035243314752797</v>
      </c>
      <c r="D484">
        <v>0.95799999999999996</v>
      </c>
      <c r="E484">
        <v>0.96299999999999997</v>
      </c>
      <c r="F484">
        <v>1</v>
      </c>
    </row>
    <row r="485" spans="1:6" x14ac:dyDescent="0.2">
      <c r="A485" s="2" t="s">
        <v>3656</v>
      </c>
      <c r="B485">
        <v>0.77133552783488901</v>
      </c>
      <c r="C485">
        <v>0.31005431274329798</v>
      </c>
      <c r="D485">
        <v>9.9000000000000005E-2</v>
      </c>
      <c r="E485">
        <v>0.114</v>
      </c>
      <c r="F485">
        <v>1</v>
      </c>
    </row>
    <row r="486" spans="1:6" x14ac:dyDescent="0.2">
      <c r="A486" s="2" t="s">
        <v>2958</v>
      </c>
      <c r="B486">
        <v>5.2001412154771699E-2</v>
      </c>
      <c r="C486">
        <v>0.309151982346142</v>
      </c>
      <c r="D486">
        <v>0.127</v>
      </c>
      <c r="E486">
        <v>7.0999999999999994E-2</v>
      </c>
      <c r="F486">
        <v>1</v>
      </c>
    </row>
    <row r="487" spans="1:6" x14ac:dyDescent="0.2">
      <c r="A487" s="2" t="s">
        <v>539</v>
      </c>
      <c r="B487">
        <v>0.376785711622107</v>
      </c>
      <c r="C487">
        <v>0.30911086683709199</v>
      </c>
      <c r="D487">
        <v>0.32400000000000001</v>
      </c>
      <c r="E487">
        <v>0.29699999999999999</v>
      </c>
      <c r="F487">
        <v>1</v>
      </c>
    </row>
    <row r="488" spans="1:6" x14ac:dyDescent="0.2">
      <c r="A488" s="2" t="s">
        <v>651</v>
      </c>
      <c r="B488">
        <v>0.49897792287070603</v>
      </c>
      <c r="C488">
        <v>0.30879622721037597</v>
      </c>
      <c r="D488">
        <v>0.16900000000000001</v>
      </c>
      <c r="E488">
        <v>0.14799999999999999</v>
      </c>
      <c r="F488">
        <v>1</v>
      </c>
    </row>
    <row r="489" spans="1:6" x14ac:dyDescent="0.2">
      <c r="A489" s="2" t="s">
        <v>1780</v>
      </c>
      <c r="B489">
        <v>9.7062301715699295E-2</v>
      </c>
      <c r="C489">
        <v>0.30832488307506101</v>
      </c>
      <c r="D489">
        <v>0.113</v>
      </c>
      <c r="E489">
        <v>6.5000000000000002E-2</v>
      </c>
      <c r="F489">
        <v>1</v>
      </c>
    </row>
    <row r="490" spans="1:6" x14ac:dyDescent="0.2">
      <c r="A490" s="2" t="s">
        <v>3398</v>
      </c>
      <c r="B490">
        <v>0.172718691497324</v>
      </c>
      <c r="C490">
        <v>0.30684325945861302</v>
      </c>
      <c r="D490">
        <v>0.16900000000000001</v>
      </c>
      <c r="E490">
        <v>0.123</v>
      </c>
      <c r="F490">
        <v>1</v>
      </c>
    </row>
    <row r="491" spans="1:6" x14ac:dyDescent="0.2">
      <c r="A491" s="2" t="s">
        <v>1404</v>
      </c>
      <c r="B491">
        <v>7.18795421523991E-3</v>
      </c>
      <c r="C491">
        <v>0.30667838635897299</v>
      </c>
      <c r="D491">
        <v>0.76100000000000001</v>
      </c>
      <c r="E491">
        <v>0.65300000000000002</v>
      </c>
      <c r="F491">
        <v>1</v>
      </c>
    </row>
    <row r="492" spans="1:6" x14ac:dyDescent="0.2">
      <c r="A492" s="2" t="s">
        <v>3591</v>
      </c>
      <c r="B492">
        <v>0.11923703881546401</v>
      </c>
      <c r="C492">
        <v>0.306656485123244</v>
      </c>
      <c r="D492">
        <v>0.183</v>
      </c>
      <c r="E492">
        <v>0.127</v>
      </c>
      <c r="F492">
        <v>1</v>
      </c>
    </row>
    <row r="493" spans="1:6" x14ac:dyDescent="0.2">
      <c r="A493" s="2" t="s">
        <v>2057</v>
      </c>
      <c r="B493">
        <v>1.2786055006474799E-2</v>
      </c>
      <c r="C493">
        <v>0.30649582858204799</v>
      </c>
      <c r="D493">
        <v>0.254</v>
      </c>
      <c r="E493">
        <v>0.152</v>
      </c>
      <c r="F493">
        <v>1</v>
      </c>
    </row>
    <row r="494" spans="1:6" x14ac:dyDescent="0.2">
      <c r="A494" s="2" t="s">
        <v>3641</v>
      </c>
      <c r="B494">
        <v>0.39418033738507902</v>
      </c>
      <c r="C494">
        <v>0.30613849491157002</v>
      </c>
      <c r="D494">
        <v>0.127</v>
      </c>
      <c r="E494">
        <v>0.1</v>
      </c>
      <c r="F494">
        <v>1</v>
      </c>
    </row>
    <row r="495" spans="1:6" x14ac:dyDescent="0.2">
      <c r="A495" s="2" t="s">
        <v>3542</v>
      </c>
      <c r="B495">
        <v>2.7777090162754599E-2</v>
      </c>
      <c r="C495">
        <v>0.30612209169362198</v>
      </c>
      <c r="D495">
        <v>0.14099999999999999</v>
      </c>
      <c r="E495">
        <v>7.3999999999999996E-2</v>
      </c>
      <c r="F495">
        <v>1</v>
      </c>
    </row>
    <row r="496" spans="1:6" x14ac:dyDescent="0.2">
      <c r="A496" s="2" t="s">
        <v>77</v>
      </c>
      <c r="B496">
        <v>4.1145718543239299E-2</v>
      </c>
      <c r="C496">
        <v>0.305492290885576</v>
      </c>
      <c r="D496">
        <v>0.21099999999999999</v>
      </c>
      <c r="E496">
        <v>0.13300000000000001</v>
      </c>
      <c r="F496">
        <v>1</v>
      </c>
    </row>
    <row r="497" spans="1:6" x14ac:dyDescent="0.2">
      <c r="A497" s="2" t="s">
        <v>1138</v>
      </c>
      <c r="B497">
        <v>0.223799114623912</v>
      </c>
      <c r="C497">
        <v>0.30542688850023902</v>
      </c>
      <c r="D497">
        <v>0.14099999999999999</v>
      </c>
      <c r="E497">
        <v>0.10199999999999999</v>
      </c>
      <c r="F497">
        <v>1</v>
      </c>
    </row>
    <row r="498" spans="1:6" x14ac:dyDescent="0.2">
      <c r="A498" s="2" t="s">
        <v>1563</v>
      </c>
      <c r="B498">
        <v>2.92985107000618E-2</v>
      </c>
      <c r="C498">
        <v>0.30492190724999302</v>
      </c>
      <c r="D498">
        <v>0.22500000000000001</v>
      </c>
      <c r="E498">
        <v>0.13600000000000001</v>
      </c>
      <c r="F498">
        <v>1</v>
      </c>
    </row>
    <row r="499" spans="1:6" x14ac:dyDescent="0.2">
      <c r="A499" s="2" t="s">
        <v>2951</v>
      </c>
      <c r="B499">
        <v>1.83153217136829E-2</v>
      </c>
      <c r="C499">
        <v>0.304395603746207</v>
      </c>
      <c r="D499">
        <v>0.183</v>
      </c>
      <c r="E499">
        <v>0.1</v>
      </c>
      <c r="F499">
        <v>1</v>
      </c>
    </row>
    <row r="500" spans="1:6" x14ac:dyDescent="0.2">
      <c r="A500" s="2" t="s">
        <v>3470</v>
      </c>
      <c r="B500">
        <v>2.6546938309603602E-4</v>
      </c>
      <c r="C500">
        <v>0.30430859177151098</v>
      </c>
      <c r="D500">
        <v>0.113</v>
      </c>
      <c r="E500">
        <v>3.4000000000000002E-2</v>
      </c>
      <c r="F500">
        <v>1</v>
      </c>
    </row>
    <row r="501" spans="1:6" x14ac:dyDescent="0.2">
      <c r="A501" s="2" t="s">
        <v>3102</v>
      </c>
      <c r="B501">
        <v>0.11756012962130299</v>
      </c>
      <c r="C501">
        <v>0.30392516878282499</v>
      </c>
      <c r="D501">
        <v>0.56299999999999994</v>
      </c>
      <c r="E501">
        <v>0.52</v>
      </c>
      <c r="F501">
        <v>1</v>
      </c>
    </row>
    <row r="502" spans="1:6" x14ac:dyDescent="0.2">
      <c r="A502" s="2" t="s">
        <v>2131</v>
      </c>
      <c r="B502">
        <v>0.10908855997559699</v>
      </c>
      <c r="C502">
        <v>0.30347565177618402</v>
      </c>
      <c r="D502">
        <v>0.127</v>
      </c>
      <c r="E502">
        <v>7.9000000000000001E-2</v>
      </c>
      <c r="F502">
        <v>1</v>
      </c>
    </row>
    <row r="503" spans="1:6" x14ac:dyDescent="0.2">
      <c r="A503" s="2" t="s">
        <v>1820</v>
      </c>
      <c r="B503">
        <v>0.39517378423417199</v>
      </c>
      <c r="C503">
        <v>0.30311386065276302</v>
      </c>
      <c r="D503">
        <v>0.26800000000000002</v>
      </c>
      <c r="E503">
        <v>0.246</v>
      </c>
      <c r="F503">
        <v>1</v>
      </c>
    </row>
    <row r="504" spans="1:6" x14ac:dyDescent="0.2">
      <c r="A504" s="2" t="s">
        <v>3585</v>
      </c>
      <c r="B504">
        <v>0.103458853765746</v>
      </c>
      <c r="C504">
        <v>0.30301113146278003</v>
      </c>
      <c r="D504">
        <v>0.38</v>
      </c>
      <c r="E504">
        <v>0.312</v>
      </c>
      <c r="F504">
        <v>1</v>
      </c>
    </row>
    <row r="505" spans="1:6" x14ac:dyDescent="0.2">
      <c r="A505" s="2" t="s">
        <v>3557</v>
      </c>
      <c r="B505">
        <v>5.0573449806506902E-2</v>
      </c>
      <c r="C505">
        <v>0.30288498820494297</v>
      </c>
      <c r="D505">
        <v>0.113</v>
      </c>
      <c r="E505">
        <v>0.06</v>
      </c>
      <c r="F505">
        <v>1</v>
      </c>
    </row>
    <row r="506" spans="1:6" x14ac:dyDescent="0.2">
      <c r="A506" s="2" t="s">
        <v>1814</v>
      </c>
      <c r="B506">
        <v>0.31135242660940599</v>
      </c>
      <c r="C506">
        <v>0.30205886590689801</v>
      </c>
      <c r="D506">
        <v>0.16900000000000001</v>
      </c>
      <c r="E506">
        <v>0.13300000000000001</v>
      </c>
      <c r="F506">
        <v>1</v>
      </c>
    </row>
    <row r="507" spans="1:6" x14ac:dyDescent="0.2">
      <c r="A507" s="2" t="s">
        <v>3523</v>
      </c>
      <c r="B507">
        <v>1.51943618840032E-2</v>
      </c>
      <c r="C507">
        <v>0.30201394393144099</v>
      </c>
      <c r="D507">
        <v>0.113</v>
      </c>
      <c r="E507">
        <v>5.0999999999999997E-2</v>
      </c>
      <c r="F507">
        <v>1</v>
      </c>
    </row>
    <row r="508" spans="1:6" x14ac:dyDescent="0.2">
      <c r="A508" s="2" t="s">
        <v>3117</v>
      </c>
      <c r="B508">
        <v>0.142190825136429</v>
      </c>
      <c r="C508">
        <v>0.30179189747254398</v>
      </c>
      <c r="D508">
        <v>0.14099999999999999</v>
      </c>
      <c r="E508">
        <v>9.2999999999999999E-2</v>
      </c>
      <c r="F508">
        <v>1</v>
      </c>
    </row>
    <row r="509" spans="1:6" x14ac:dyDescent="0.2">
      <c r="A509" s="2" t="s">
        <v>2889</v>
      </c>
      <c r="B509">
        <v>0.58452688446755197</v>
      </c>
      <c r="C509">
        <v>0.30161709661990699</v>
      </c>
      <c r="D509">
        <v>0.22500000000000001</v>
      </c>
      <c r="E509">
        <v>0.21</v>
      </c>
      <c r="F509">
        <v>1</v>
      </c>
    </row>
    <row r="510" spans="1:6" x14ac:dyDescent="0.2">
      <c r="A510" s="2" t="s">
        <v>1577</v>
      </c>
      <c r="B510">
        <v>0.11792156457222699</v>
      </c>
      <c r="C510">
        <v>0.30097442163718302</v>
      </c>
      <c r="D510">
        <v>0.29599999999999999</v>
      </c>
      <c r="E510">
        <v>0.23</v>
      </c>
      <c r="F510">
        <v>1</v>
      </c>
    </row>
    <row r="511" spans="1:6" x14ac:dyDescent="0.2">
      <c r="A511" s="2" t="s">
        <v>2997</v>
      </c>
      <c r="B511">
        <v>0.26799942538424698</v>
      </c>
      <c r="C511">
        <v>0.30084745184056699</v>
      </c>
      <c r="D511">
        <v>0.155</v>
      </c>
      <c r="E511">
        <v>0.12</v>
      </c>
      <c r="F511">
        <v>1</v>
      </c>
    </row>
    <row r="512" spans="1:6" x14ac:dyDescent="0.2">
      <c r="A512" s="2" t="s">
        <v>1010</v>
      </c>
      <c r="B512">
        <v>0.211232070577732</v>
      </c>
      <c r="C512">
        <v>0.300807213265468</v>
      </c>
      <c r="D512">
        <v>0.23899999999999999</v>
      </c>
      <c r="E512">
        <v>0.186</v>
      </c>
      <c r="F512">
        <v>1</v>
      </c>
    </row>
    <row r="513" spans="1:6" x14ac:dyDescent="0.2">
      <c r="A513" s="2" t="s">
        <v>1534</v>
      </c>
      <c r="B513">
        <v>1.21871169699845E-2</v>
      </c>
      <c r="C513">
        <v>0.30079595894136701</v>
      </c>
      <c r="D513">
        <v>0.127</v>
      </c>
      <c r="E513">
        <v>5.8000000000000003E-2</v>
      </c>
      <c r="F513">
        <v>1</v>
      </c>
    </row>
    <row r="514" spans="1:6" x14ac:dyDescent="0.2">
      <c r="A514" s="2" t="s">
        <v>3277</v>
      </c>
      <c r="B514">
        <v>0.61886124218611305</v>
      </c>
      <c r="C514">
        <v>0.30049766770563402</v>
      </c>
      <c r="D514">
        <v>0.38</v>
      </c>
      <c r="E514">
        <v>0.372</v>
      </c>
      <c r="F514">
        <v>1</v>
      </c>
    </row>
    <row r="515" spans="1:6" x14ac:dyDescent="0.2">
      <c r="A515" s="2" t="s">
        <v>3266</v>
      </c>
      <c r="B515">
        <v>5.4094481903818499E-3</v>
      </c>
      <c r="C515">
        <v>0.29925507568996801</v>
      </c>
      <c r="D515">
        <v>0.113</v>
      </c>
      <c r="E515">
        <v>4.3999999999999997E-2</v>
      </c>
      <c r="F515">
        <v>1</v>
      </c>
    </row>
    <row r="516" spans="1:6" x14ac:dyDescent="0.2">
      <c r="A516" s="2" t="s">
        <v>1294</v>
      </c>
      <c r="B516">
        <v>1.2367944164925E-3</v>
      </c>
      <c r="C516">
        <v>0.29794455562401601</v>
      </c>
      <c r="D516">
        <v>0.98599999999999999</v>
      </c>
      <c r="E516">
        <v>0.94599999999999995</v>
      </c>
      <c r="F516">
        <v>1</v>
      </c>
    </row>
    <row r="517" spans="1:6" x14ac:dyDescent="0.2">
      <c r="A517" s="2" t="s">
        <v>3580</v>
      </c>
      <c r="B517">
        <v>0.100723926953697</v>
      </c>
      <c r="C517">
        <v>0.29788746217351197</v>
      </c>
      <c r="D517">
        <v>0.254</v>
      </c>
      <c r="E517">
        <v>0.185</v>
      </c>
      <c r="F517">
        <v>1</v>
      </c>
    </row>
    <row r="518" spans="1:6" x14ac:dyDescent="0.2">
      <c r="A518" s="2" t="s">
        <v>3498</v>
      </c>
      <c r="B518">
        <v>4.7633328651123501E-3</v>
      </c>
      <c r="C518">
        <v>0.29716012708605799</v>
      </c>
      <c r="D518">
        <v>0.14099999999999999</v>
      </c>
      <c r="E518">
        <v>6.0999999999999999E-2</v>
      </c>
      <c r="F518">
        <v>1</v>
      </c>
    </row>
    <row r="519" spans="1:6" x14ac:dyDescent="0.2">
      <c r="A519" s="2" t="s">
        <v>3628</v>
      </c>
      <c r="B519">
        <v>0.27067872976891</v>
      </c>
      <c r="C519">
        <v>0.29669637483587802</v>
      </c>
      <c r="D519">
        <v>0.155</v>
      </c>
      <c r="E519">
        <v>0.11799999999999999</v>
      </c>
      <c r="F519">
        <v>1</v>
      </c>
    </row>
    <row r="520" spans="1:6" x14ac:dyDescent="0.2">
      <c r="A520" s="2" t="s">
        <v>3464</v>
      </c>
      <c r="B520" s="1">
        <v>6.9322850080661501E-5</v>
      </c>
      <c r="C520">
        <v>0.29656170933099102</v>
      </c>
      <c r="D520">
        <v>0.127</v>
      </c>
      <c r="E520">
        <v>3.6999999999999998E-2</v>
      </c>
      <c r="F520">
        <v>1</v>
      </c>
    </row>
    <row r="521" spans="1:6" x14ac:dyDescent="0.2">
      <c r="A521" s="2" t="s">
        <v>3520</v>
      </c>
      <c r="B521">
        <v>1.34868672317439E-2</v>
      </c>
      <c r="C521">
        <v>0.29634773520817098</v>
      </c>
      <c r="D521">
        <v>0.155</v>
      </c>
      <c r="E521">
        <v>7.6999999999999999E-2</v>
      </c>
      <c r="F521">
        <v>1</v>
      </c>
    </row>
    <row r="522" spans="1:6" x14ac:dyDescent="0.2">
      <c r="A522" s="2" t="s">
        <v>1279</v>
      </c>
      <c r="B522">
        <v>1.25316299615579E-2</v>
      </c>
      <c r="C522">
        <v>0.29510218525642401</v>
      </c>
      <c r="D522">
        <v>0.97199999999999998</v>
      </c>
      <c r="E522">
        <v>0.93500000000000005</v>
      </c>
      <c r="F522">
        <v>1</v>
      </c>
    </row>
    <row r="523" spans="1:6" x14ac:dyDescent="0.2">
      <c r="A523" s="2" t="s">
        <v>3279</v>
      </c>
      <c r="B523">
        <v>0.10598601616105099</v>
      </c>
      <c r="C523">
        <v>0.293999760693193</v>
      </c>
      <c r="D523">
        <v>0.32400000000000001</v>
      </c>
      <c r="E523">
        <v>0.26</v>
      </c>
      <c r="F523">
        <v>1</v>
      </c>
    </row>
    <row r="524" spans="1:6" x14ac:dyDescent="0.2">
      <c r="A524" s="2" t="s">
        <v>1121</v>
      </c>
      <c r="B524">
        <v>0.217395455460974</v>
      </c>
      <c r="C524">
        <v>0.29374425182624198</v>
      </c>
      <c r="D524">
        <v>0.35199999999999998</v>
      </c>
      <c r="E524">
        <v>0.314</v>
      </c>
      <c r="F524">
        <v>1</v>
      </c>
    </row>
    <row r="525" spans="1:6" x14ac:dyDescent="0.2">
      <c r="A525" s="2" t="s">
        <v>3634</v>
      </c>
      <c r="B525">
        <v>0.29223719289572703</v>
      </c>
      <c r="C525">
        <v>0.293237640649543</v>
      </c>
      <c r="D525">
        <v>0.14099999999999999</v>
      </c>
      <c r="E525">
        <v>0.106</v>
      </c>
      <c r="F525">
        <v>1</v>
      </c>
    </row>
    <row r="526" spans="1:6" x14ac:dyDescent="0.2">
      <c r="A526" s="2" t="s">
        <v>3643</v>
      </c>
      <c r="B526">
        <v>0.44231758448203501</v>
      </c>
      <c r="C526">
        <v>0.29300387313994603</v>
      </c>
      <c r="D526">
        <v>0.127</v>
      </c>
      <c r="E526">
        <v>0.105</v>
      </c>
      <c r="F526">
        <v>1</v>
      </c>
    </row>
    <row r="527" spans="1:6" x14ac:dyDescent="0.2">
      <c r="A527" s="2" t="s">
        <v>3009</v>
      </c>
      <c r="B527">
        <v>0.78917838426304898</v>
      </c>
      <c r="C527">
        <v>0.29244602262762798</v>
      </c>
      <c r="D527">
        <v>0.155</v>
      </c>
      <c r="E527">
        <v>0.152</v>
      </c>
      <c r="F527">
        <v>1</v>
      </c>
    </row>
    <row r="528" spans="1:6" x14ac:dyDescent="0.2">
      <c r="A528" s="2" t="s">
        <v>2016</v>
      </c>
      <c r="B528">
        <v>0.29951444259610599</v>
      </c>
      <c r="C528">
        <v>0.29175134282388299</v>
      </c>
      <c r="D528">
        <v>0.113</v>
      </c>
      <c r="E528">
        <v>8.1000000000000003E-2</v>
      </c>
      <c r="F528">
        <v>1</v>
      </c>
    </row>
    <row r="529" spans="1:6" x14ac:dyDescent="0.2">
      <c r="A529" s="2" t="s">
        <v>3513</v>
      </c>
      <c r="B529">
        <v>8.8696187780846706E-3</v>
      </c>
      <c r="C529">
        <v>0.29173809517994698</v>
      </c>
      <c r="D529">
        <v>0.127</v>
      </c>
      <c r="E529">
        <v>5.6000000000000001E-2</v>
      </c>
      <c r="F529">
        <v>1</v>
      </c>
    </row>
    <row r="530" spans="1:6" x14ac:dyDescent="0.2">
      <c r="A530" s="2" t="s">
        <v>3531</v>
      </c>
      <c r="B530">
        <v>1.8333433494769E-2</v>
      </c>
      <c r="C530">
        <v>0.291327899330388</v>
      </c>
      <c r="D530">
        <v>0.127</v>
      </c>
      <c r="E530">
        <v>0.06</v>
      </c>
      <c r="F530">
        <v>1</v>
      </c>
    </row>
    <row r="531" spans="1:6" x14ac:dyDescent="0.2">
      <c r="A531" s="2" t="s">
        <v>3615</v>
      </c>
      <c r="B531">
        <v>0.221114441052328</v>
      </c>
      <c r="C531">
        <v>0.2909708624481</v>
      </c>
      <c r="D531">
        <v>0.155</v>
      </c>
      <c r="E531">
        <v>0.113</v>
      </c>
      <c r="F531">
        <v>1</v>
      </c>
    </row>
    <row r="532" spans="1:6" x14ac:dyDescent="0.2">
      <c r="A532" s="2" t="s">
        <v>428</v>
      </c>
      <c r="B532">
        <v>0.49348426628362102</v>
      </c>
      <c r="C532">
        <v>0.290668918107162</v>
      </c>
      <c r="D532">
        <v>0.183</v>
      </c>
      <c r="E532">
        <v>0.16400000000000001</v>
      </c>
      <c r="F532">
        <v>1</v>
      </c>
    </row>
    <row r="533" spans="1:6" x14ac:dyDescent="0.2">
      <c r="A533" s="2" t="s">
        <v>3636</v>
      </c>
      <c r="B533">
        <v>0.32793929118856102</v>
      </c>
      <c r="C533">
        <v>0.29053229952007098</v>
      </c>
      <c r="D533">
        <v>9.9000000000000005E-2</v>
      </c>
      <c r="E533">
        <v>0.14599999999999999</v>
      </c>
      <c r="F533">
        <v>1</v>
      </c>
    </row>
    <row r="534" spans="1:6" x14ac:dyDescent="0.2">
      <c r="A534" s="2" t="s">
        <v>3614</v>
      </c>
      <c r="B534">
        <v>0.21493011984678001</v>
      </c>
      <c r="C534">
        <v>0.290291099842659</v>
      </c>
      <c r="D534">
        <v>0.113</v>
      </c>
      <c r="E534">
        <v>7.6999999999999999E-2</v>
      </c>
      <c r="F534">
        <v>1</v>
      </c>
    </row>
    <row r="535" spans="1:6" x14ac:dyDescent="0.2">
      <c r="A535" s="2" t="s">
        <v>3546</v>
      </c>
      <c r="B535">
        <v>3.1367751896269697E-2</v>
      </c>
      <c r="C535">
        <v>0.290187051163876</v>
      </c>
      <c r="D535">
        <v>0.14099999999999999</v>
      </c>
      <c r="E535">
        <v>7.4999999999999997E-2</v>
      </c>
      <c r="F535">
        <v>1</v>
      </c>
    </row>
    <row r="536" spans="1:6" x14ac:dyDescent="0.2">
      <c r="A536" s="2" t="s">
        <v>2052</v>
      </c>
      <c r="B536">
        <v>2.1425264012488E-2</v>
      </c>
      <c r="C536">
        <v>0.28961988709389702</v>
      </c>
      <c r="D536">
        <v>0.155</v>
      </c>
      <c r="E536">
        <v>8.2000000000000003E-2</v>
      </c>
      <c r="F536">
        <v>1</v>
      </c>
    </row>
    <row r="537" spans="1:6" x14ac:dyDescent="0.2">
      <c r="A537" s="2" t="s">
        <v>3569</v>
      </c>
      <c r="B537">
        <v>6.5770604376838404E-2</v>
      </c>
      <c r="C537">
        <v>0.28942994779071601</v>
      </c>
      <c r="D537">
        <v>0.19700000000000001</v>
      </c>
      <c r="E537">
        <v>0.128</v>
      </c>
      <c r="F537">
        <v>1</v>
      </c>
    </row>
    <row r="538" spans="1:6" x14ac:dyDescent="0.2">
      <c r="A538" s="2" t="s">
        <v>1283</v>
      </c>
      <c r="B538">
        <v>6.4442218804213098E-4</v>
      </c>
      <c r="C538">
        <v>0.28928806596679502</v>
      </c>
      <c r="D538">
        <v>0.98599999999999999</v>
      </c>
      <c r="E538">
        <v>0.95699999999999996</v>
      </c>
      <c r="F538">
        <v>1</v>
      </c>
    </row>
    <row r="539" spans="1:6" x14ac:dyDescent="0.2">
      <c r="A539" s="2" t="s">
        <v>538</v>
      </c>
      <c r="B539">
        <v>0.40232314190663498</v>
      </c>
      <c r="C539">
        <v>0.28894545263938898</v>
      </c>
      <c r="D539">
        <v>0.155</v>
      </c>
      <c r="E539">
        <v>0.123</v>
      </c>
      <c r="F539">
        <v>1</v>
      </c>
    </row>
    <row r="540" spans="1:6" x14ac:dyDescent="0.2">
      <c r="A540" s="2" t="s">
        <v>3528</v>
      </c>
      <c r="B540">
        <v>1.6533069812027099E-2</v>
      </c>
      <c r="C540">
        <v>0.28874140911756502</v>
      </c>
      <c r="D540">
        <v>0.127</v>
      </c>
      <c r="E540">
        <v>5.8999999999999997E-2</v>
      </c>
      <c r="F540">
        <v>1</v>
      </c>
    </row>
    <row r="541" spans="1:6" x14ac:dyDescent="0.2">
      <c r="A541" s="2" t="s">
        <v>2084</v>
      </c>
      <c r="B541">
        <v>3.1432261580134901E-3</v>
      </c>
      <c r="C541">
        <v>0.28859023010068802</v>
      </c>
      <c r="D541">
        <v>0.127</v>
      </c>
      <c r="E541">
        <v>0.05</v>
      </c>
      <c r="F541">
        <v>1</v>
      </c>
    </row>
    <row r="542" spans="1:6" x14ac:dyDescent="0.2">
      <c r="A542" s="2" t="s">
        <v>3627</v>
      </c>
      <c r="B542">
        <v>0.26812852534822901</v>
      </c>
      <c r="C542">
        <v>0.28850467503729099</v>
      </c>
      <c r="D542">
        <v>0.29599999999999999</v>
      </c>
      <c r="E542">
        <v>0.25700000000000001</v>
      </c>
      <c r="F542">
        <v>1</v>
      </c>
    </row>
    <row r="543" spans="1:6" x14ac:dyDescent="0.2">
      <c r="A543" s="2" t="s">
        <v>3579</v>
      </c>
      <c r="B543">
        <v>9.5101308024259396E-2</v>
      </c>
      <c r="C543">
        <v>0.28841682558728599</v>
      </c>
      <c r="D543">
        <v>0.16900000000000001</v>
      </c>
      <c r="E543">
        <v>0.11</v>
      </c>
      <c r="F543">
        <v>1</v>
      </c>
    </row>
    <row r="544" spans="1:6" x14ac:dyDescent="0.2">
      <c r="A544" s="2" t="s">
        <v>1910</v>
      </c>
      <c r="B544">
        <v>8.0066665639524595E-2</v>
      </c>
      <c r="C544">
        <v>0.28813930649541097</v>
      </c>
      <c r="D544">
        <v>0.14099999999999999</v>
      </c>
      <c r="E544">
        <v>8.4000000000000005E-2</v>
      </c>
      <c r="F544">
        <v>1</v>
      </c>
    </row>
    <row r="545" spans="1:6" x14ac:dyDescent="0.2">
      <c r="A545" s="2" t="s">
        <v>1749</v>
      </c>
      <c r="B545">
        <v>6.48044772310713E-2</v>
      </c>
      <c r="C545">
        <v>0.28790362918974399</v>
      </c>
      <c r="D545">
        <v>0.127</v>
      </c>
      <c r="E545">
        <v>7.1999999999999995E-2</v>
      </c>
      <c r="F545">
        <v>1</v>
      </c>
    </row>
    <row r="546" spans="1:6" x14ac:dyDescent="0.2">
      <c r="A546" s="2" t="s">
        <v>2402</v>
      </c>
      <c r="B546">
        <v>0.16846015783689999</v>
      </c>
      <c r="C546">
        <v>0.28784730713603102</v>
      </c>
      <c r="D546">
        <v>0.19700000000000001</v>
      </c>
      <c r="E546">
        <v>0.14199999999999999</v>
      </c>
      <c r="F546">
        <v>1</v>
      </c>
    </row>
    <row r="547" spans="1:6" x14ac:dyDescent="0.2">
      <c r="A547" s="2" t="s">
        <v>3024</v>
      </c>
      <c r="B547">
        <v>3.7700384433789098E-2</v>
      </c>
      <c r="C547">
        <v>0.287248728057241</v>
      </c>
      <c r="D547">
        <v>0.183</v>
      </c>
      <c r="E547">
        <v>0.109</v>
      </c>
      <c r="F547">
        <v>1</v>
      </c>
    </row>
    <row r="548" spans="1:6" x14ac:dyDescent="0.2">
      <c r="A548" s="2" t="s">
        <v>3576</v>
      </c>
      <c r="B548">
        <v>8.3476856499008503E-2</v>
      </c>
      <c r="C548">
        <v>0.28719136760736402</v>
      </c>
      <c r="D548">
        <v>0.14099999999999999</v>
      </c>
      <c r="E548">
        <v>8.5999999999999993E-2</v>
      </c>
      <c r="F548">
        <v>1</v>
      </c>
    </row>
    <row r="549" spans="1:6" x14ac:dyDescent="0.2">
      <c r="A549" s="2" t="s">
        <v>3651</v>
      </c>
      <c r="B549">
        <v>0.67395892712471395</v>
      </c>
      <c r="C549">
        <v>0.28717310952381597</v>
      </c>
      <c r="D549">
        <v>0.127</v>
      </c>
      <c r="E549">
        <v>0.11899999999999999</v>
      </c>
      <c r="F549">
        <v>1</v>
      </c>
    </row>
    <row r="550" spans="1:6" x14ac:dyDescent="0.2">
      <c r="A550" s="2" t="s">
        <v>2753</v>
      </c>
      <c r="B550">
        <v>0.10282655669860399</v>
      </c>
      <c r="C550">
        <v>0.286947765244213</v>
      </c>
      <c r="D550">
        <v>0.113</v>
      </c>
      <c r="E550">
        <v>6.7000000000000004E-2</v>
      </c>
      <c r="F550">
        <v>1</v>
      </c>
    </row>
    <row r="551" spans="1:6" x14ac:dyDescent="0.2">
      <c r="A551" s="2" t="s">
        <v>641</v>
      </c>
      <c r="B551">
        <v>0.17004703716932401</v>
      </c>
      <c r="C551">
        <v>0.28683960274098902</v>
      </c>
      <c r="D551">
        <v>0.28199999999999997</v>
      </c>
      <c r="E551">
        <v>0.22</v>
      </c>
      <c r="F551">
        <v>1</v>
      </c>
    </row>
    <row r="552" spans="1:6" x14ac:dyDescent="0.2">
      <c r="A552" s="2" t="s">
        <v>1086</v>
      </c>
      <c r="B552">
        <v>0.279315657010623</v>
      </c>
      <c r="C552">
        <v>0.28626128319224797</v>
      </c>
      <c r="D552">
        <v>0.33800000000000002</v>
      </c>
      <c r="E552">
        <v>0.29499999999999998</v>
      </c>
      <c r="F552">
        <v>1</v>
      </c>
    </row>
    <row r="553" spans="1:6" x14ac:dyDescent="0.2">
      <c r="A553" s="2" t="s">
        <v>1131</v>
      </c>
      <c r="B553">
        <v>1.7959517598998199E-2</v>
      </c>
      <c r="C553">
        <v>0.28557855318408898</v>
      </c>
      <c r="D553">
        <v>0.63400000000000001</v>
      </c>
      <c r="E553">
        <v>0.52700000000000002</v>
      </c>
      <c r="F553">
        <v>1</v>
      </c>
    </row>
    <row r="554" spans="1:6" x14ac:dyDescent="0.2">
      <c r="A554" s="2" t="s">
        <v>366</v>
      </c>
      <c r="B554">
        <v>0.29968350160794599</v>
      </c>
      <c r="C554">
        <v>0.28517616388585698</v>
      </c>
      <c r="D554">
        <v>0.183</v>
      </c>
      <c r="E554">
        <v>0.14599999999999999</v>
      </c>
      <c r="F554">
        <v>1</v>
      </c>
    </row>
    <row r="555" spans="1:6" x14ac:dyDescent="0.2">
      <c r="A555" s="2" t="s">
        <v>3595</v>
      </c>
      <c r="B555">
        <v>0.12735482173356399</v>
      </c>
      <c r="C555">
        <v>0.28511737401001003</v>
      </c>
      <c r="D555">
        <v>0.113</v>
      </c>
      <c r="E555">
        <v>7.0000000000000007E-2</v>
      </c>
      <c r="F555">
        <v>1</v>
      </c>
    </row>
    <row r="556" spans="1:6" x14ac:dyDescent="0.2">
      <c r="A556" s="2" t="s">
        <v>667</v>
      </c>
      <c r="B556">
        <v>6.4275317469409801E-2</v>
      </c>
      <c r="C556">
        <v>0.28481467484532702</v>
      </c>
      <c r="D556">
        <v>0.33800000000000002</v>
      </c>
      <c r="E556">
        <v>0.247</v>
      </c>
      <c r="F556">
        <v>1</v>
      </c>
    </row>
    <row r="557" spans="1:6" x14ac:dyDescent="0.2">
      <c r="A557" s="2" t="s">
        <v>3467</v>
      </c>
      <c r="B557" s="1">
        <v>9.9622765961483695E-5</v>
      </c>
      <c r="C557">
        <v>0.28446064988395398</v>
      </c>
      <c r="D557">
        <v>0.113</v>
      </c>
      <c r="E557">
        <v>3.1E-2</v>
      </c>
      <c r="F557">
        <v>1</v>
      </c>
    </row>
    <row r="558" spans="1:6" x14ac:dyDescent="0.2">
      <c r="A558" s="2" t="s">
        <v>3098</v>
      </c>
      <c r="B558">
        <v>0.205293839641117</v>
      </c>
      <c r="C558">
        <v>0.28410781243329902</v>
      </c>
      <c r="D558">
        <v>0.23899999999999999</v>
      </c>
      <c r="E558">
        <v>0.19400000000000001</v>
      </c>
      <c r="F558">
        <v>1</v>
      </c>
    </row>
    <row r="559" spans="1:6" x14ac:dyDescent="0.2">
      <c r="A559" s="2" t="s">
        <v>3618</v>
      </c>
      <c r="B559">
        <v>0.226933970611262</v>
      </c>
      <c r="C559">
        <v>0.28409683727823498</v>
      </c>
      <c r="D559">
        <v>0.155</v>
      </c>
      <c r="E559">
        <v>0.114</v>
      </c>
      <c r="F559">
        <v>1</v>
      </c>
    </row>
    <row r="560" spans="1:6" x14ac:dyDescent="0.2">
      <c r="A560" s="2" t="s">
        <v>3540</v>
      </c>
      <c r="B560">
        <v>2.6116003887720202E-2</v>
      </c>
      <c r="C560">
        <v>0.283868845464185</v>
      </c>
      <c r="D560">
        <v>0.26800000000000002</v>
      </c>
      <c r="E560">
        <v>0.17100000000000001</v>
      </c>
      <c r="F560">
        <v>1</v>
      </c>
    </row>
    <row r="561" spans="1:6" x14ac:dyDescent="0.2">
      <c r="A561" s="2" t="s">
        <v>3639</v>
      </c>
      <c r="B561">
        <v>0.37011150271165999</v>
      </c>
      <c r="C561">
        <v>0.28386114154809899</v>
      </c>
      <c r="D561">
        <v>0.155</v>
      </c>
      <c r="E561">
        <v>0.126</v>
      </c>
      <c r="F561">
        <v>1</v>
      </c>
    </row>
    <row r="562" spans="1:6" x14ac:dyDescent="0.2">
      <c r="A562" s="2" t="s">
        <v>3617</v>
      </c>
      <c r="B562">
        <v>0.22623262121096999</v>
      </c>
      <c r="C562">
        <v>0.28375889652303099</v>
      </c>
      <c r="D562">
        <v>0.183</v>
      </c>
      <c r="E562">
        <v>0.14099999999999999</v>
      </c>
      <c r="F562">
        <v>1</v>
      </c>
    </row>
    <row r="563" spans="1:6" x14ac:dyDescent="0.2">
      <c r="A563" s="2" t="s">
        <v>1388</v>
      </c>
      <c r="B563">
        <v>0.178606815450777</v>
      </c>
      <c r="C563">
        <v>0.28349083827711202</v>
      </c>
      <c r="D563">
        <v>0.60599999999999998</v>
      </c>
      <c r="E563">
        <v>0.56999999999999995</v>
      </c>
      <c r="F563">
        <v>1</v>
      </c>
    </row>
    <row r="564" spans="1:6" x14ac:dyDescent="0.2">
      <c r="A564" s="2" t="s">
        <v>2940</v>
      </c>
      <c r="B564">
        <v>0.54259517229494703</v>
      </c>
      <c r="C564">
        <v>0.283264782454894</v>
      </c>
      <c r="D564">
        <v>0.21099999999999999</v>
      </c>
      <c r="E564">
        <v>0.255</v>
      </c>
      <c r="F564">
        <v>1</v>
      </c>
    </row>
    <row r="565" spans="1:6" x14ac:dyDescent="0.2">
      <c r="A565" s="2" t="s">
        <v>597</v>
      </c>
      <c r="B565">
        <v>9.4347524995523194E-2</v>
      </c>
      <c r="C565">
        <v>0.28285137958800499</v>
      </c>
      <c r="D565">
        <v>0.21099999999999999</v>
      </c>
      <c r="E565">
        <v>0.14699999999999999</v>
      </c>
      <c r="F565">
        <v>1</v>
      </c>
    </row>
    <row r="566" spans="1:6" x14ac:dyDescent="0.2">
      <c r="A566" s="2" t="s">
        <v>1391</v>
      </c>
      <c r="B566">
        <v>4.8166299726202802E-2</v>
      </c>
      <c r="C566">
        <v>0.28245092640503699</v>
      </c>
      <c r="D566">
        <v>0.73199999999999998</v>
      </c>
      <c r="E566">
        <v>0.68600000000000005</v>
      </c>
      <c r="F566">
        <v>1</v>
      </c>
    </row>
    <row r="567" spans="1:6" x14ac:dyDescent="0.2">
      <c r="A567" s="2" t="s">
        <v>3538</v>
      </c>
      <c r="B567">
        <v>2.3107339493682998E-2</v>
      </c>
      <c r="C567">
        <v>0.28225001952713902</v>
      </c>
      <c r="D567">
        <v>0.127</v>
      </c>
      <c r="E567">
        <v>6.2E-2</v>
      </c>
      <c r="F567">
        <v>1</v>
      </c>
    </row>
    <row r="568" spans="1:6" x14ac:dyDescent="0.2">
      <c r="A568" s="2" t="s">
        <v>2196</v>
      </c>
      <c r="B568">
        <v>0.216074819414561</v>
      </c>
      <c r="C568">
        <v>0.282080226848961</v>
      </c>
      <c r="D568">
        <v>0.22500000000000001</v>
      </c>
      <c r="E568">
        <v>0.17499999999999999</v>
      </c>
      <c r="F568">
        <v>1</v>
      </c>
    </row>
    <row r="569" spans="1:6" x14ac:dyDescent="0.2">
      <c r="A569" s="2" t="s">
        <v>3647</v>
      </c>
      <c r="B569">
        <v>0.49826782978323297</v>
      </c>
      <c r="C569">
        <v>0.28142477350074402</v>
      </c>
      <c r="D569">
        <v>0.183</v>
      </c>
      <c r="E569">
        <v>0.16400000000000001</v>
      </c>
      <c r="F569">
        <v>1</v>
      </c>
    </row>
    <row r="570" spans="1:6" x14ac:dyDescent="0.2">
      <c r="A570" s="2" t="s">
        <v>654</v>
      </c>
      <c r="B570">
        <v>2.5933798881865502E-2</v>
      </c>
      <c r="C570">
        <v>0.281340433258152</v>
      </c>
      <c r="D570">
        <v>0.35199999999999998</v>
      </c>
      <c r="E570">
        <v>0.246</v>
      </c>
      <c r="F570">
        <v>1</v>
      </c>
    </row>
    <row r="571" spans="1:6" x14ac:dyDescent="0.2">
      <c r="A571" s="2" t="s">
        <v>3650</v>
      </c>
      <c r="B571">
        <v>0.616017048530488</v>
      </c>
      <c r="C571">
        <v>0.28059774555981598</v>
      </c>
      <c r="D571">
        <v>0.26800000000000002</v>
      </c>
      <c r="E571">
        <v>0.27100000000000002</v>
      </c>
      <c r="F571">
        <v>1</v>
      </c>
    </row>
    <row r="572" spans="1:6" x14ac:dyDescent="0.2">
      <c r="A572" s="2" t="s">
        <v>413</v>
      </c>
      <c r="B572">
        <v>0.315597748265246</v>
      </c>
      <c r="C572">
        <v>0.28027200443922201</v>
      </c>
      <c r="D572">
        <v>0.71799999999999997</v>
      </c>
      <c r="E572">
        <v>0.72899999999999998</v>
      </c>
      <c r="F572">
        <v>1</v>
      </c>
    </row>
    <row r="573" spans="1:6" x14ac:dyDescent="0.2">
      <c r="A573" s="2" t="s">
        <v>3645</v>
      </c>
      <c r="B573">
        <v>0.454719361394612</v>
      </c>
      <c r="C573">
        <v>0.28024806990710399</v>
      </c>
      <c r="D573">
        <v>0.113</v>
      </c>
      <c r="E573">
        <v>9.0999999999999998E-2</v>
      </c>
      <c r="F573">
        <v>1</v>
      </c>
    </row>
    <row r="574" spans="1:6" x14ac:dyDescent="0.2">
      <c r="A574" s="2" t="s">
        <v>1315</v>
      </c>
      <c r="B574">
        <v>2.8112735294572901E-3</v>
      </c>
      <c r="C574">
        <v>0.27993906656560302</v>
      </c>
      <c r="D574">
        <v>0.873</v>
      </c>
      <c r="E574">
        <v>0.76200000000000001</v>
      </c>
      <c r="F574">
        <v>1</v>
      </c>
    </row>
    <row r="575" spans="1:6" x14ac:dyDescent="0.2">
      <c r="A575" s="2" t="s">
        <v>3551</v>
      </c>
      <c r="B575">
        <v>3.9966546762219002E-2</v>
      </c>
      <c r="C575">
        <v>0.27919984673612902</v>
      </c>
      <c r="D575">
        <v>0.155</v>
      </c>
      <c r="E575">
        <v>8.7999999999999995E-2</v>
      </c>
      <c r="F575">
        <v>1</v>
      </c>
    </row>
    <row r="576" spans="1:6" x14ac:dyDescent="0.2">
      <c r="A576" s="2" t="s">
        <v>3527</v>
      </c>
      <c r="B576">
        <v>1.6096535381279801E-2</v>
      </c>
      <c r="C576">
        <v>0.27898107622881002</v>
      </c>
      <c r="D576">
        <v>0.113</v>
      </c>
      <c r="E576">
        <v>0.05</v>
      </c>
      <c r="F576">
        <v>1</v>
      </c>
    </row>
    <row r="577" spans="1:6" x14ac:dyDescent="0.2">
      <c r="A577" s="2" t="s">
        <v>3625</v>
      </c>
      <c r="B577">
        <v>0.25963762669185297</v>
      </c>
      <c r="C577">
        <v>0.27862293351059803</v>
      </c>
      <c r="D577">
        <v>0.14099999999999999</v>
      </c>
      <c r="E577">
        <v>0.104</v>
      </c>
      <c r="F577">
        <v>1</v>
      </c>
    </row>
    <row r="578" spans="1:6" x14ac:dyDescent="0.2">
      <c r="A578" s="2" t="s">
        <v>3597</v>
      </c>
      <c r="B578">
        <v>0.13758154373833001</v>
      </c>
      <c r="C578">
        <v>0.27844092017802602</v>
      </c>
      <c r="D578">
        <v>0.14099999999999999</v>
      </c>
      <c r="E578">
        <v>9.4E-2</v>
      </c>
      <c r="F578">
        <v>1</v>
      </c>
    </row>
    <row r="579" spans="1:6" x14ac:dyDescent="0.2">
      <c r="A579" s="2" t="s">
        <v>1280</v>
      </c>
      <c r="B579">
        <v>1.77961357882876E-4</v>
      </c>
      <c r="C579">
        <v>0.27816050185256003</v>
      </c>
      <c r="D579">
        <v>0.98599999999999999</v>
      </c>
      <c r="E579">
        <v>0.97399999999999998</v>
      </c>
      <c r="F579">
        <v>1</v>
      </c>
    </row>
    <row r="580" spans="1:6" x14ac:dyDescent="0.2">
      <c r="A580" s="2" t="s">
        <v>336</v>
      </c>
      <c r="B580">
        <v>0.13556796078927799</v>
      </c>
      <c r="C580">
        <v>0.27772165711118502</v>
      </c>
      <c r="D580">
        <v>0.42299999999999999</v>
      </c>
      <c r="E580">
        <v>0.35299999999999998</v>
      </c>
      <c r="F580">
        <v>1</v>
      </c>
    </row>
    <row r="581" spans="1:6" x14ac:dyDescent="0.2">
      <c r="A581" s="2" t="s">
        <v>3592</v>
      </c>
      <c r="B581">
        <v>0.12025120482432999</v>
      </c>
      <c r="C581">
        <v>0.277211677251059</v>
      </c>
      <c r="D581">
        <v>0.113</v>
      </c>
      <c r="E581">
        <v>7.0000000000000007E-2</v>
      </c>
      <c r="F581">
        <v>1</v>
      </c>
    </row>
    <row r="582" spans="1:6" x14ac:dyDescent="0.2">
      <c r="A582" s="2" t="s">
        <v>3188</v>
      </c>
      <c r="B582">
        <v>2.5980569892605401E-2</v>
      </c>
      <c r="C582">
        <v>0.27680546971755998</v>
      </c>
      <c r="D582">
        <v>0.183</v>
      </c>
      <c r="E582">
        <v>0.10299999999999999</v>
      </c>
      <c r="F582">
        <v>1</v>
      </c>
    </row>
    <row r="583" spans="1:6" x14ac:dyDescent="0.2">
      <c r="A583" s="2" t="s">
        <v>3219</v>
      </c>
      <c r="B583">
        <v>0.429435225949102</v>
      </c>
      <c r="C583">
        <v>0.27679179440713098</v>
      </c>
      <c r="D583">
        <v>0.254</v>
      </c>
      <c r="E583">
        <v>0.22500000000000001</v>
      </c>
      <c r="F583">
        <v>1</v>
      </c>
    </row>
    <row r="584" spans="1:6" x14ac:dyDescent="0.2">
      <c r="A584" s="2" t="s">
        <v>3040</v>
      </c>
      <c r="B584">
        <v>0.194562360551261</v>
      </c>
      <c r="C584">
        <v>0.27648443699277098</v>
      </c>
      <c r="D584">
        <v>0.183</v>
      </c>
      <c r="E584">
        <v>0.13700000000000001</v>
      </c>
      <c r="F584">
        <v>1</v>
      </c>
    </row>
    <row r="585" spans="1:6" x14ac:dyDescent="0.2">
      <c r="A585" s="2" t="s">
        <v>3646</v>
      </c>
      <c r="B585">
        <v>0.45921952033251201</v>
      </c>
      <c r="C585">
        <v>0.27632365358795702</v>
      </c>
      <c r="D585">
        <v>0.113</v>
      </c>
      <c r="E585">
        <v>0.09</v>
      </c>
      <c r="F585">
        <v>1</v>
      </c>
    </row>
    <row r="586" spans="1:6" x14ac:dyDescent="0.2">
      <c r="A586" s="2" t="s">
        <v>2061</v>
      </c>
      <c r="B586">
        <v>0.96024635088058397</v>
      </c>
      <c r="C586">
        <v>0.275670849693606</v>
      </c>
      <c r="D586">
        <v>0.127</v>
      </c>
      <c r="E586">
        <v>0.129</v>
      </c>
      <c r="F586">
        <v>1</v>
      </c>
    </row>
    <row r="587" spans="1:6" x14ac:dyDescent="0.2">
      <c r="A587" s="2" t="s">
        <v>187</v>
      </c>
      <c r="B587">
        <v>2.57168575461868E-2</v>
      </c>
      <c r="C587">
        <v>0.27532818592581598</v>
      </c>
      <c r="D587">
        <v>0.127</v>
      </c>
      <c r="E587">
        <v>6.3E-2</v>
      </c>
      <c r="F587">
        <v>1</v>
      </c>
    </row>
    <row r="588" spans="1:6" x14ac:dyDescent="0.2">
      <c r="A588" s="2" t="s">
        <v>3268</v>
      </c>
      <c r="B588">
        <v>6.7565135313636296E-2</v>
      </c>
      <c r="C588">
        <v>0.27392915097961201</v>
      </c>
      <c r="D588">
        <v>0.47899999999999998</v>
      </c>
      <c r="E588">
        <v>0.41</v>
      </c>
      <c r="F588">
        <v>1</v>
      </c>
    </row>
    <row r="589" spans="1:6" x14ac:dyDescent="0.2">
      <c r="A589" s="2" t="s">
        <v>637</v>
      </c>
      <c r="B589">
        <v>0.28140241120829101</v>
      </c>
      <c r="C589">
        <v>0.27356685841824202</v>
      </c>
      <c r="D589">
        <v>0.127</v>
      </c>
      <c r="E589">
        <v>9.4E-2</v>
      </c>
      <c r="F589">
        <v>1</v>
      </c>
    </row>
    <row r="590" spans="1:6" x14ac:dyDescent="0.2">
      <c r="A590" s="2" t="s">
        <v>918</v>
      </c>
      <c r="B590">
        <v>0.112667108196017</v>
      </c>
      <c r="C590">
        <v>0.27353933163338001</v>
      </c>
      <c r="D590">
        <v>0.66200000000000003</v>
      </c>
      <c r="E590">
        <v>0.58199999999999996</v>
      </c>
      <c r="F590">
        <v>1</v>
      </c>
    </row>
    <row r="591" spans="1:6" x14ac:dyDescent="0.2">
      <c r="A591" s="2" t="s">
        <v>1394</v>
      </c>
      <c r="B591">
        <v>0.66234175994515099</v>
      </c>
      <c r="C591">
        <v>0.27341383094834798</v>
      </c>
      <c r="D591">
        <v>0.16900000000000001</v>
      </c>
      <c r="E591">
        <v>0.15</v>
      </c>
      <c r="F591">
        <v>1</v>
      </c>
    </row>
    <row r="592" spans="1:6" x14ac:dyDescent="0.2">
      <c r="A592" s="2" t="s">
        <v>1447</v>
      </c>
      <c r="B592">
        <v>0.40359945089820198</v>
      </c>
      <c r="C592">
        <v>0.27310137741253798</v>
      </c>
      <c r="D592">
        <v>0.14099999999999999</v>
      </c>
      <c r="E592">
        <v>0.114</v>
      </c>
      <c r="F592">
        <v>1</v>
      </c>
    </row>
    <row r="593" spans="1:6" x14ac:dyDescent="0.2">
      <c r="A593" s="2" t="s">
        <v>3602</v>
      </c>
      <c r="B593">
        <v>0.14962027188881599</v>
      </c>
      <c r="C593">
        <v>0.272936712520573</v>
      </c>
      <c r="D593">
        <v>0.14099999999999999</v>
      </c>
      <c r="E593">
        <v>9.4E-2</v>
      </c>
      <c r="F593">
        <v>1</v>
      </c>
    </row>
    <row r="594" spans="1:6" x14ac:dyDescent="0.2">
      <c r="A594" s="2" t="s">
        <v>3644</v>
      </c>
      <c r="B594">
        <v>0.44823309306922299</v>
      </c>
      <c r="C594">
        <v>0.272609042786291</v>
      </c>
      <c r="D594">
        <v>0.33800000000000002</v>
      </c>
      <c r="E594">
        <v>0.32400000000000001</v>
      </c>
      <c r="F594">
        <v>1</v>
      </c>
    </row>
    <row r="595" spans="1:6" x14ac:dyDescent="0.2">
      <c r="A595" s="2" t="s">
        <v>3572</v>
      </c>
      <c r="B595">
        <v>7.5456099631486501E-2</v>
      </c>
      <c r="C595">
        <v>0.27248100674855502</v>
      </c>
      <c r="D595">
        <v>0.113</v>
      </c>
      <c r="E595">
        <v>6.3E-2</v>
      </c>
      <c r="F595">
        <v>1</v>
      </c>
    </row>
    <row r="596" spans="1:6" x14ac:dyDescent="0.2">
      <c r="A596" s="2" t="s">
        <v>1966</v>
      </c>
      <c r="B596">
        <v>0.87850699805511201</v>
      </c>
      <c r="C596">
        <v>0.27234810003855298</v>
      </c>
      <c r="D596">
        <v>0.23899999999999999</v>
      </c>
      <c r="E596">
        <v>0.25900000000000001</v>
      </c>
      <c r="F596">
        <v>1</v>
      </c>
    </row>
    <row r="597" spans="1:6" x14ac:dyDescent="0.2">
      <c r="A597" s="2" t="s">
        <v>3648</v>
      </c>
      <c r="B597">
        <v>0.51130263391180497</v>
      </c>
      <c r="C597">
        <v>0.27178365084409001</v>
      </c>
      <c r="D597">
        <v>0.14099999999999999</v>
      </c>
      <c r="E597">
        <v>0.12</v>
      </c>
      <c r="F597">
        <v>1</v>
      </c>
    </row>
    <row r="598" spans="1:6" x14ac:dyDescent="0.2">
      <c r="A598" s="2" t="s">
        <v>1272</v>
      </c>
      <c r="B598">
        <v>2.9760463438475E-4</v>
      </c>
      <c r="C598">
        <v>0.271505254244367</v>
      </c>
      <c r="D598">
        <v>0.97199999999999998</v>
      </c>
      <c r="E598">
        <v>0.95499999999999996</v>
      </c>
      <c r="F598">
        <v>1</v>
      </c>
    </row>
    <row r="599" spans="1:6" x14ac:dyDescent="0.2">
      <c r="A599" s="2" t="s">
        <v>2046</v>
      </c>
      <c r="B599">
        <v>0.36247901639003599</v>
      </c>
      <c r="C599">
        <v>0.27138253213007701</v>
      </c>
      <c r="D599">
        <v>0.155</v>
      </c>
      <c r="E599">
        <v>0.122</v>
      </c>
      <c r="F599">
        <v>1</v>
      </c>
    </row>
    <row r="600" spans="1:6" x14ac:dyDescent="0.2">
      <c r="A600" s="2" t="s">
        <v>2432</v>
      </c>
      <c r="B600">
        <v>9.6899755778317703E-3</v>
      </c>
      <c r="C600">
        <v>0.27065116480555002</v>
      </c>
      <c r="D600">
        <v>0.19700000000000001</v>
      </c>
      <c r="E600">
        <v>0.10199999999999999</v>
      </c>
      <c r="F600">
        <v>1</v>
      </c>
    </row>
    <row r="601" spans="1:6" x14ac:dyDescent="0.2">
      <c r="A601" s="2" t="s">
        <v>3001</v>
      </c>
      <c r="B601">
        <v>0.360372512547183</v>
      </c>
      <c r="C601">
        <v>0.27018752860990702</v>
      </c>
      <c r="D601">
        <v>0.19700000000000001</v>
      </c>
      <c r="E601">
        <v>0.16800000000000001</v>
      </c>
      <c r="F601">
        <v>1</v>
      </c>
    </row>
    <row r="602" spans="1:6" x14ac:dyDescent="0.2">
      <c r="A602" s="2" t="s">
        <v>2095</v>
      </c>
      <c r="B602">
        <v>0.10268182630931399</v>
      </c>
      <c r="C602">
        <v>0.26984082732752501</v>
      </c>
      <c r="D602">
        <v>0.113</v>
      </c>
      <c r="E602">
        <v>6.7000000000000004E-2</v>
      </c>
      <c r="F602">
        <v>1</v>
      </c>
    </row>
    <row r="603" spans="1:6" x14ac:dyDescent="0.2">
      <c r="A603" s="2" t="s">
        <v>660</v>
      </c>
      <c r="B603">
        <v>3.2748569301324297E-2</v>
      </c>
      <c r="C603">
        <v>0.269839617899575</v>
      </c>
      <c r="D603">
        <v>0.32400000000000001</v>
      </c>
      <c r="E603">
        <v>0.221</v>
      </c>
      <c r="F603">
        <v>1</v>
      </c>
    </row>
    <row r="604" spans="1:6" x14ac:dyDescent="0.2">
      <c r="A604" s="2" t="s">
        <v>3621</v>
      </c>
      <c r="B604">
        <v>0.242867398016541</v>
      </c>
      <c r="C604">
        <v>0.26951347434345402</v>
      </c>
      <c r="D604">
        <v>0.155</v>
      </c>
      <c r="E604">
        <v>0.115</v>
      </c>
      <c r="F604">
        <v>1</v>
      </c>
    </row>
    <row r="605" spans="1:6" x14ac:dyDescent="0.2">
      <c r="A605" s="2" t="s">
        <v>3014</v>
      </c>
      <c r="B605">
        <v>0.18786890115565999</v>
      </c>
      <c r="C605">
        <v>0.26942835844810897</v>
      </c>
      <c r="D605">
        <v>0.23899999999999999</v>
      </c>
      <c r="E605">
        <v>0.184</v>
      </c>
      <c r="F605">
        <v>1</v>
      </c>
    </row>
    <row r="606" spans="1:6" x14ac:dyDescent="0.2">
      <c r="A606" s="2" t="s">
        <v>1688</v>
      </c>
      <c r="B606">
        <v>0.89379697993356799</v>
      </c>
      <c r="C606">
        <v>0.26916015701461898</v>
      </c>
      <c r="D606">
        <v>0.35199999999999998</v>
      </c>
      <c r="E606">
        <v>0.39</v>
      </c>
      <c r="F606">
        <v>1</v>
      </c>
    </row>
    <row r="607" spans="1:6" x14ac:dyDescent="0.2">
      <c r="A607" s="2" t="s">
        <v>1689</v>
      </c>
      <c r="B607">
        <v>0.27280143922691802</v>
      </c>
      <c r="C607">
        <v>0.26884997514714998</v>
      </c>
      <c r="D607">
        <v>0.23899999999999999</v>
      </c>
      <c r="E607">
        <v>0.19800000000000001</v>
      </c>
      <c r="F607">
        <v>1</v>
      </c>
    </row>
    <row r="608" spans="1:6" x14ac:dyDescent="0.2">
      <c r="A608" s="2" t="s">
        <v>3653</v>
      </c>
      <c r="B608">
        <v>0.70378869957291101</v>
      </c>
      <c r="C608">
        <v>0.268757996479076</v>
      </c>
      <c r="D608">
        <v>0.31</v>
      </c>
      <c r="E608">
        <v>0.30599999999999999</v>
      </c>
      <c r="F608">
        <v>1</v>
      </c>
    </row>
    <row r="609" spans="1:6" x14ac:dyDescent="0.2">
      <c r="A609" s="2" t="s">
        <v>3562</v>
      </c>
      <c r="B609">
        <v>5.78880615086255E-2</v>
      </c>
      <c r="C609">
        <v>0.26859785889029503</v>
      </c>
      <c r="D609">
        <v>0.14099999999999999</v>
      </c>
      <c r="E609">
        <v>8.1000000000000003E-2</v>
      </c>
      <c r="F609">
        <v>1</v>
      </c>
    </row>
    <row r="610" spans="1:6" x14ac:dyDescent="0.2">
      <c r="A610" s="2" t="s">
        <v>1325</v>
      </c>
      <c r="B610">
        <v>1.1480113425208899E-2</v>
      </c>
      <c r="C610">
        <v>0.26840979008772398</v>
      </c>
      <c r="D610">
        <v>0.95799999999999996</v>
      </c>
      <c r="E610">
        <v>0.91400000000000003</v>
      </c>
      <c r="F610">
        <v>1</v>
      </c>
    </row>
    <row r="611" spans="1:6" x14ac:dyDescent="0.2">
      <c r="A611" s="2" t="s">
        <v>1403</v>
      </c>
      <c r="B611">
        <v>0.99172953782083395</v>
      </c>
      <c r="C611">
        <v>0.26838923596817599</v>
      </c>
      <c r="D611">
        <v>0.32400000000000001</v>
      </c>
      <c r="E611">
        <v>0.34499999999999997</v>
      </c>
      <c r="F611">
        <v>1</v>
      </c>
    </row>
    <row r="612" spans="1:6" x14ac:dyDescent="0.2">
      <c r="A612" s="2" t="s">
        <v>1285</v>
      </c>
      <c r="B612">
        <v>5.8080411953355599E-4</v>
      </c>
      <c r="C612">
        <v>0.26761051822987802</v>
      </c>
      <c r="D612">
        <v>1</v>
      </c>
      <c r="E612">
        <v>0.97899999999999998</v>
      </c>
      <c r="F612">
        <v>1</v>
      </c>
    </row>
    <row r="613" spans="1:6" x14ac:dyDescent="0.2">
      <c r="A613" s="2" t="s">
        <v>629</v>
      </c>
      <c r="B613">
        <v>0.25261768321410899</v>
      </c>
      <c r="C613">
        <v>0.26735937049355002</v>
      </c>
      <c r="D613">
        <v>0.40799999999999997</v>
      </c>
      <c r="E613">
        <v>0.38300000000000001</v>
      </c>
      <c r="F613">
        <v>1</v>
      </c>
    </row>
    <row r="614" spans="1:6" x14ac:dyDescent="0.2">
      <c r="A614" s="2" t="s">
        <v>3543</v>
      </c>
      <c r="B614">
        <v>2.86166572435444E-2</v>
      </c>
      <c r="C614">
        <v>0.26705361177034198</v>
      </c>
      <c r="D614">
        <v>0.113</v>
      </c>
      <c r="E614">
        <v>5.3999999999999999E-2</v>
      </c>
      <c r="F614">
        <v>1</v>
      </c>
    </row>
    <row r="615" spans="1:6" x14ac:dyDescent="0.2">
      <c r="A615" s="2" t="s">
        <v>3609</v>
      </c>
      <c r="B615">
        <v>0.190373033662736</v>
      </c>
      <c r="C615">
        <v>0.26679435728925899</v>
      </c>
      <c r="D615">
        <v>0.183</v>
      </c>
      <c r="E615">
        <v>0.13600000000000001</v>
      </c>
      <c r="F615">
        <v>1</v>
      </c>
    </row>
    <row r="616" spans="1:6" x14ac:dyDescent="0.2">
      <c r="A616" s="2" t="s">
        <v>1345</v>
      </c>
      <c r="B616">
        <v>1.12730127463537E-2</v>
      </c>
      <c r="C616">
        <v>0.26665115846952903</v>
      </c>
      <c r="D616">
        <v>0.77500000000000002</v>
      </c>
      <c r="E616">
        <v>0.73</v>
      </c>
      <c r="F616">
        <v>1</v>
      </c>
    </row>
    <row r="617" spans="1:6" x14ac:dyDescent="0.2">
      <c r="A617" s="2" t="s">
        <v>3544</v>
      </c>
      <c r="B617">
        <v>2.9347970277947E-2</v>
      </c>
      <c r="C617">
        <v>0.26652012327722802</v>
      </c>
      <c r="D617">
        <v>0.127</v>
      </c>
      <c r="E617">
        <v>6.4000000000000001E-2</v>
      </c>
      <c r="F617">
        <v>1</v>
      </c>
    </row>
    <row r="618" spans="1:6" x14ac:dyDescent="0.2">
      <c r="A618" s="2" t="s">
        <v>2420</v>
      </c>
      <c r="B618">
        <v>0.25835474652595503</v>
      </c>
      <c r="C618">
        <v>0.26591428191815902</v>
      </c>
      <c r="D618">
        <v>0.113</v>
      </c>
      <c r="E618">
        <v>7.9000000000000001E-2</v>
      </c>
      <c r="F618">
        <v>1</v>
      </c>
    </row>
    <row r="619" spans="1:6" x14ac:dyDescent="0.2">
      <c r="A619" s="2" t="s">
        <v>1067</v>
      </c>
      <c r="B619">
        <v>0.13786198447117101</v>
      </c>
      <c r="C619">
        <v>0.265773861393508</v>
      </c>
      <c r="D619">
        <v>0.21099999999999999</v>
      </c>
      <c r="E619">
        <v>0.154</v>
      </c>
      <c r="F619">
        <v>1</v>
      </c>
    </row>
    <row r="620" spans="1:6" x14ac:dyDescent="0.2">
      <c r="A620" s="2" t="s">
        <v>1053</v>
      </c>
      <c r="B620">
        <v>0.245671939176763</v>
      </c>
      <c r="C620">
        <v>0.26479960253527501</v>
      </c>
      <c r="D620">
        <v>0.35199999999999998</v>
      </c>
      <c r="E620">
        <v>0.29899999999999999</v>
      </c>
      <c r="F620">
        <v>1</v>
      </c>
    </row>
    <row r="621" spans="1:6" x14ac:dyDescent="0.2">
      <c r="A621" s="2" t="s">
        <v>382</v>
      </c>
      <c r="B621">
        <v>0.82186659579355104</v>
      </c>
      <c r="C621">
        <v>0.26419610506374003</v>
      </c>
      <c r="D621">
        <v>0.21099999999999999</v>
      </c>
      <c r="E621">
        <v>0.21</v>
      </c>
      <c r="F621">
        <v>1</v>
      </c>
    </row>
    <row r="622" spans="1:6" x14ac:dyDescent="0.2">
      <c r="A622" s="2" t="s">
        <v>1180</v>
      </c>
      <c r="B622">
        <v>6.6852261831787593E-2</v>
      </c>
      <c r="C622">
        <v>0.26404269612382503</v>
      </c>
      <c r="D622">
        <v>0.19700000000000001</v>
      </c>
      <c r="E622">
        <v>0.126</v>
      </c>
      <c r="F622">
        <v>1</v>
      </c>
    </row>
    <row r="623" spans="1:6" x14ac:dyDescent="0.2">
      <c r="A623" s="2" t="s">
        <v>3036</v>
      </c>
      <c r="B623">
        <v>0.21544810191168101</v>
      </c>
      <c r="C623">
        <v>0.26373847010221801</v>
      </c>
      <c r="D623">
        <v>0.19700000000000001</v>
      </c>
      <c r="E623">
        <v>0.155</v>
      </c>
      <c r="F623">
        <v>1</v>
      </c>
    </row>
    <row r="624" spans="1:6" x14ac:dyDescent="0.2">
      <c r="A624" s="2" t="s">
        <v>3537</v>
      </c>
      <c r="B624">
        <v>2.2182013026167902E-2</v>
      </c>
      <c r="C624">
        <v>0.262887030742815</v>
      </c>
      <c r="D624">
        <v>0.127</v>
      </c>
      <c r="E624">
        <v>6.2E-2</v>
      </c>
      <c r="F624">
        <v>1</v>
      </c>
    </row>
    <row r="625" spans="1:6" x14ac:dyDescent="0.2">
      <c r="A625" s="2" t="s">
        <v>3600</v>
      </c>
      <c r="B625">
        <v>0.145504429284813</v>
      </c>
      <c r="C625">
        <v>0.262041179831074</v>
      </c>
      <c r="D625">
        <v>0.155</v>
      </c>
      <c r="E625">
        <v>0.107</v>
      </c>
      <c r="F625">
        <v>1</v>
      </c>
    </row>
    <row r="626" spans="1:6" x14ac:dyDescent="0.2">
      <c r="A626" s="2" t="s">
        <v>2183</v>
      </c>
      <c r="B626">
        <v>0.93202092353032495</v>
      </c>
      <c r="C626">
        <v>0.26164293519737802</v>
      </c>
      <c r="D626">
        <v>0.21099999999999999</v>
      </c>
      <c r="E626">
        <v>0.221</v>
      </c>
      <c r="F626">
        <v>1</v>
      </c>
    </row>
    <row r="627" spans="1:6" x14ac:dyDescent="0.2">
      <c r="A627" s="2" t="s">
        <v>2338</v>
      </c>
      <c r="B627">
        <v>0.291428897393745</v>
      </c>
      <c r="C627">
        <v>0.26163689156897102</v>
      </c>
      <c r="D627">
        <v>0.29599999999999999</v>
      </c>
      <c r="E627">
        <v>0.253</v>
      </c>
      <c r="F627">
        <v>1</v>
      </c>
    </row>
    <row r="628" spans="1:6" x14ac:dyDescent="0.2">
      <c r="A628" s="2" t="s">
        <v>2382</v>
      </c>
      <c r="B628">
        <v>4.3956879105614501E-2</v>
      </c>
      <c r="C628">
        <v>0.26074098165735099</v>
      </c>
      <c r="D628">
        <v>0.14099999999999999</v>
      </c>
      <c r="E628">
        <v>7.8E-2</v>
      </c>
      <c r="F628">
        <v>1</v>
      </c>
    </row>
    <row r="629" spans="1:6" x14ac:dyDescent="0.2">
      <c r="A629" s="2" t="s">
        <v>3205</v>
      </c>
      <c r="B629">
        <v>0.66658100947283205</v>
      </c>
      <c r="C629">
        <v>0.26046757560342898</v>
      </c>
      <c r="D629">
        <v>0.23899999999999999</v>
      </c>
      <c r="E629">
        <v>0.22900000000000001</v>
      </c>
      <c r="F629">
        <v>1</v>
      </c>
    </row>
    <row r="630" spans="1:6" x14ac:dyDescent="0.2">
      <c r="A630" s="2" t="s">
        <v>1961</v>
      </c>
      <c r="B630">
        <v>0.29492046850338799</v>
      </c>
      <c r="C630">
        <v>0.25975822669772403</v>
      </c>
      <c r="D630">
        <v>0.32400000000000001</v>
      </c>
      <c r="E630">
        <v>0.29199999999999998</v>
      </c>
      <c r="F630">
        <v>1</v>
      </c>
    </row>
    <row r="631" spans="1:6" x14ac:dyDescent="0.2">
      <c r="A631" s="2" t="s">
        <v>1196</v>
      </c>
      <c r="B631">
        <v>0.83611122329680299</v>
      </c>
      <c r="C631">
        <v>0.25969222339098302</v>
      </c>
      <c r="D631">
        <v>0.14099999999999999</v>
      </c>
      <c r="E631">
        <v>0.155</v>
      </c>
      <c r="F631">
        <v>1</v>
      </c>
    </row>
    <row r="632" spans="1:6" x14ac:dyDescent="0.2">
      <c r="A632" s="2" t="s">
        <v>1586</v>
      </c>
      <c r="B632">
        <v>5.6862996316731897E-2</v>
      </c>
      <c r="C632">
        <v>0.25916788519381401</v>
      </c>
      <c r="D632">
        <v>0.23899999999999999</v>
      </c>
      <c r="E632">
        <v>0.161</v>
      </c>
      <c r="F632">
        <v>1</v>
      </c>
    </row>
    <row r="633" spans="1:6" x14ac:dyDescent="0.2">
      <c r="A633" s="2" t="s">
        <v>3604</v>
      </c>
      <c r="B633">
        <v>0.16186844817697901</v>
      </c>
      <c r="C633">
        <v>0.25914515449971198</v>
      </c>
      <c r="D633">
        <v>0.155</v>
      </c>
      <c r="E633">
        <v>0.105</v>
      </c>
      <c r="F633">
        <v>1</v>
      </c>
    </row>
    <row r="634" spans="1:6" x14ac:dyDescent="0.2">
      <c r="A634" s="2" t="s">
        <v>3612</v>
      </c>
      <c r="B634">
        <v>0.204070370416815</v>
      </c>
      <c r="C634">
        <v>0.25858274828278899</v>
      </c>
      <c r="D634">
        <v>0.113</v>
      </c>
      <c r="E634">
        <v>7.3999999999999996E-2</v>
      </c>
      <c r="F634">
        <v>1</v>
      </c>
    </row>
    <row r="635" spans="1:6" x14ac:dyDescent="0.2">
      <c r="A635" s="2" t="s">
        <v>3632</v>
      </c>
      <c r="B635">
        <v>0.28839585607927498</v>
      </c>
      <c r="C635">
        <v>0.25791724269050498</v>
      </c>
      <c r="D635">
        <v>0.14099999999999999</v>
      </c>
      <c r="E635">
        <v>0.105</v>
      </c>
      <c r="F635">
        <v>1</v>
      </c>
    </row>
    <row r="636" spans="1:6" x14ac:dyDescent="0.2">
      <c r="A636" s="2" t="s">
        <v>2687</v>
      </c>
      <c r="B636">
        <v>1.2661792185032701E-2</v>
      </c>
      <c r="C636">
        <v>0.257827709521739</v>
      </c>
      <c r="D636">
        <v>0.113</v>
      </c>
      <c r="E636">
        <v>4.9000000000000002E-2</v>
      </c>
      <c r="F636">
        <v>1</v>
      </c>
    </row>
    <row r="637" spans="1:6" x14ac:dyDescent="0.2">
      <c r="A637" s="2" t="s">
        <v>1918</v>
      </c>
      <c r="B637">
        <v>3.5968299870313601E-2</v>
      </c>
      <c r="C637">
        <v>0.25714701563966702</v>
      </c>
      <c r="D637">
        <v>0.127</v>
      </c>
      <c r="E637">
        <v>6.6000000000000003E-2</v>
      </c>
      <c r="F637">
        <v>1</v>
      </c>
    </row>
    <row r="638" spans="1:6" x14ac:dyDescent="0.2">
      <c r="A638" s="2" t="s">
        <v>3535</v>
      </c>
      <c r="B638">
        <v>1.95896050325087E-2</v>
      </c>
      <c r="C638">
        <v>0.256846453306736</v>
      </c>
      <c r="D638">
        <v>0.16900000000000001</v>
      </c>
      <c r="E638">
        <v>0.09</v>
      </c>
      <c r="F638">
        <v>1</v>
      </c>
    </row>
    <row r="639" spans="1:6" x14ac:dyDescent="0.2">
      <c r="A639" s="2" t="s">
        <v>3619</v>
      </c>
      <c r="B639">
        <v>0.23277705298444701</v>
      </c>
      <c r="C639">
        <v>0.25678268791381198</v>
      </c>
      <c r="D639">
        <v>0.127</v>
      </c>
      <c r="E639">
        <v>0.09</v>
      </c>
      <c r="F639">
        <v>1</v>
      </c>
    </row>
    <row r="640" spans="1:6" x14ac:dyDescent="0.2">
      <c r="A640" s="2" t="s">
        <v>3574</v>
      </c>
      <c r="B640">
        <v>8.0625468748322104E-2</v>
      </c>
      <c r="C640">
        <v>0.25664251247331399</v>
      </c>
      <c r="D640">
        <v>0.49299999999999999</v>
      </c>
      <c r="E640">
        <v>0.42</v>
      </c>
      <c r="F640">
        <v>1</v>
      </c>
    </row>
    <row r="641" spans="1:6" x14ac:dyDescent="0.2">
      <c r="A641" s="2" t="s">
        <v>146</v>
      </c>
      <c r="B641">
        <v>0.100988109100997</v>
      </c>
      <c r="C641">
        <v>0.25586355666963201</v>
      </c>
      <c r="D641">
        <v>0.183</v>
      </c>
      <c r="E641">
        <v>0.123</v>
      </c>
      <c r="F641">
        <v>1</v>
      </c>
    </row>
    <row r="642" spans="1:6" x14ac:dyDescent="0.2">
      <c r="A642" s="2" t="s">
        <v>2993</v>
      </c>
      <c r="B642">
        <v>0.223026584037781</v>
      </c>
      <c r="C642">
        <v>0.25535562443140802</v>
      </c>
      <c r="D642">
        <v>0.28199999999999997</v>
      </c>
      <c r="E642">
        <v>0.23599999999999999</v>
      </c>
      <c r="F642">
        <v>1</v>
      </c>
    </row>
    <row r="643" spans="1:6" x14ac:dyDescent="0.2">
      <c r="A643" s="2" t="s">
        <v>3631</v>
      </c>
      <c r="B643">
        <v>0.28766783312883598</v>
      </c>
      <c r="C643">
        <v>0.25469656869527901</v>
      </c>
      <c r="D643">
        <v>0.16900000000000001</v>
      </c>
      <c r="E643">
        <v>0.13</v>
      </c>
      <c r="F643">
        <v>1</v>
      </c>
    </row>
    <row r="644" spans="1:6" x14ac:dyDescent="0.2">
      <c r="A644" s="2" t="s">
        <v>3649</v>
      </c>
      <c r="B644">
        <v>0.58921309614123896</v>
      </c>
      <c r="C644">
        <v>0.25441997786256298</v>
      </c>
      <c r="D644">
        <v>0.14099999999999999</v>
      </c>
      <c r="E644">
        <v>0.17899999999999999</v>
      </c>
      <c r="F644">
        <v>1</v>
      </c>
    </row>
    <row r="645" spans="1:6" x14ac:dyDescent="0.2">
      <c r="A645" s="2" t="s">
        <v>3626</v>
      </c>
      <c r="B645">
        <v>0.26061290810517501</v>
      </c>
      <c r="C645">
        <v>0.254235135881417</v>
      </c>
      <c r="D645">
        <v>0.127</v>
      </c>
      <c r="E645">
        <v>9.0999999999999998E-2</v>
      </c>
      <c r="F645">
        <v>1</v>
      </c>
    </row>
    <row r="646" spans="1:6" x14ac:dyDescent="0.2">
      <c r="A646" s="2" t="s">
        <v>1773</v>
      </c>
      <c r="B646">
        <v>0.14694494692153601</v>
      </c>
      <c r="C646">
        <v>0.25363307920182099</v>
      </c>
      <c r="D646">
        <v>0.127</v>
      </c>
      <c r="E646">
        <v>8.2000000000000003E-2</v>
      </c>
      <c r="F646">
        <v>1</v>
      </c>
    </row>
    <row r="647" spans="1:6" x14ac:dyDescent="0.2">
      <c r="A647" s="2" t="s">
        <v>2904</v>
      </c>
      <c r="B647">
        <v>0.20698989614919</v>
      </c>
      <c r="C647">
        <v>0.25224654428851701</v>
      </c>
      <c r="D647">
        <v>0.26800000000000002</v>
      </c>
      <c r="E647">
        <v>0.20699999999999999</v>
      </c>
      <c r="F647">
        <v>1</v>
      </c>
    </row>
    <row r="648" spans="1:6" x14ac:dyDescent="0.2">
      <c r="A648" s="2" t="s">
        <v>1634</v>
      </c>
      <c r="B648">
        <v>0.181869164082646</v>
      </c>
      <c r="C648">
        <v>0.25190142128853199</v>
      </c>
      <c r="D648">
        <v>0.113</v>
      </c>
      <c r="E648">
        <v>7.3999999999999996E-2</v>
      </c>
      <c r="F648">
        <v>1</v>
      </c>
    </row>
    <row r="649" spans="1:6" x14ac:dyDescent="0.2">
      <c r="A649" s="2" t="s">
        <v>337</v>
      </c>
      <c r="B649">
        <v>0.64616379973627303</v>
      </c>
      <c r="C649">
        <v>0.25173717462592299</v>
      </c>
      <c r="D649">
        <v>0.54900000000000004</v>
      </c>
      <c r="E649">
        <v>0.56200000000000006</v>
      </c>
      <c r="F649">
        <v>1</v>
      </c>
    </row>
    <row r="650" spans="1:6" x14ac:dyDescent="0.2">
      <c r="A650" s="2" t="s">
        <v>3164</v>
      </c>
      <c r="B650">
        <v>0.330790498714786</v>
      </c>
      <c r="C650">
        <v>0.251701459294079</v>
      </c>
      <c r="D650">
        <v>0.22500000000000001</v>
      </c>
      <c r="E650">
        <v>0.189</v>
      </c>
      <c r="F650">
        <v>1</v>
      </c>
    </row>
    <row r="651" spans="1:6" x14ac:dyDescent="0.2">
      <c r="A651" s="2" t="s">
        <v>1437</v>
      </c>
      <c r="B651">
        <v>0.34608492287596399</v>
      </c>
      <c r="C651">
        <v>0.25094567514174598</v>
      </c>
      <c r="D651">
        <v>0.155</v>
      </c>
      <c r="E651">
        <v>0.124</v>
      </c>
      <c r="F651">
        <v>1</v>
      </c>
    </row>
    <row r="652" spans="1:6" x14ac:dyDescent="0.2">
      <c r="A652" s="2" t="s">
        <v>217</v>
      </c>
      <c r="B652">
        <v>7.2343013859782201E-2</v>
      </c>
      <c r="C652">
        <v>0.25005798820140102</v>
      </c>
      <c r="D652">
        <v>0.83099999999999996</v>
      </c>
      <c r="E652">
        <v>0.83599999999999997</v>
      </c>
      <c r="F652">
        <v>1</v>
      </c>
    </row>
  </sheetData>
  <sortState xmlns:xlrd2="http://schemas.microsoft.com/office/spreadsheetml/2017/richdata2" ref="A2:G652">
    <sortCondition ref="F2:F6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F883-FA75-B742-8AF8-2ED1326F238D}">
  <dimension ref="A1:L205"/>
  <sheetViews>
    <sheetView workbookViewId="0">
      <selection activeCell="K23" sqref="K23"/>
    </sheetView>
  </sheetViews>
  <sheetFormatPr baseColWidth="10" defaultRowHeight="16" x14ac:dyDescent="0.2"/>
  <cols>
    <col min="1" max="1" width="11.3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1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12" x14ac:dyDescent="0.2">
      <c r="A2" s="2" t="s">
        <v>41</v>
      </c>
      <c r="B2">
        <v>0</v>
      </c>
      <c r="C2">
        <v>1.86413817656556</v>
      </c>
      <c r="D2">
        <v>0.85199999999999998</v>
      </c>
      <c r="E2">
        <v>0.313</v>
      </c>
      <c r="F2">
        <v>0</v>
      </c>
    </row>
    <row r="3" spans="1:12" x14ac:dyDescent="0.2">
      <c r="A3" s="2" t="s">
        <v>10</v>
      </c>
      <c r="B3" s="1">
        <v>4.9428562626813397E-286</v>
      </c>
      <c r="C3">
        <v>1.2578000076803499</v>
      </c>
      <c r="D3">
        <v>0.751</v>
      </c>
      <c r="E3">
        <v>0.22</v>
      </c>
      <c r="F3" s="1">
        <v>1.809134820704E-281</v>
      </c>
    </row>
    <row r="4" spans="1:12" x14ac:dyDescent="0.2">
      <c r="A4" s="2" t="s">
        <v>20</v>
      </c>
      <c r="B4" s="1">
        <v>1.5848863734538E-263</v>
      </c>
      <c r="C4">
        <v>1.1521689673772999</v>
      </c>
      <c r="D4">
        <v>0.99</v>
      </c>
      <c r="E4">
        <v>0.48699999999999999</v>
      </c>
      <c r="F4" s="1">
        <v>5.8008426154782599E-259</v>
      </c>
    </row>
    <row r="5" spans="1:12" x14ac:dyDescent="0.2">
      <c r="A5" s="2" t="s">
        <v>674</v>
      </c>
      <c r="B5" s="1">
        <v>2.3458436967472298E-205</v>
      </c>
      <c r="C5">
        <v>1.01765005347715</v>
      </c>
      <c r="D5">
        <v>0.38600000000000001</v>
      </c>
      <c r="E5">
        <v>8.4000000000000005E-2</v>
      </c>
      <c r="F5" s="1">
        <v>8.5860225144645394E-201</v>
      </c>
    </row>
    <row r="6" spans="1:12" x14ac:dyDescent="0.2">
      <c r="A6" s="2" t="s">
        <v>7</v>
      </c>
      <c r="B6" s="1">
        <v>9.1590723949603797E-191</v>
      </c>
      <c r="C6">
        <v>1.0104527295376899</v>
      </c>
      <c r="D6">
        <v>0.81899999999999995</v>
      </c>
      <c r="E6">
        <v>0.32200000000000001</v>
      </c>
      <c r="F6" s="1">
        <v>3.35231208727945E-186</v>
      </c>
    </row>
    <row r="7" spans="1:12" x14ac:dyDescent="0.2">
      <c r="A7" s="2" t="s">
        <v>675</v>
      </c>
      <c r="B7" s="1">
        <v>3.7836759642290998E-172</v>
      </c>
      <c r="C7">
        <v>0.99303144406324195</v>
      </c>
      <c r="D7">
        <v>0.88500000000000001</v>
      </c>
      <c r="E7">
        <v>0.52200000000000002</v>
      </c>
      <c r="F7" s="1">
        <v>1.38486323966749E-167</v>
      </c>
    </row>
    <row r="8" spans="1:12" x14ac:dyDescent="0.2">
      <c r="A8" s="2" t="s">
        <v>676</v>
      </c>
      <c r="B8" s="1">
        <v>6.5226580287265603E-164</v>
      </c>
      <c r="C8">
        <v>1.1452942493359799</v>
      </c>
      <c r="D8">
        <v>0.40699999999999997</v>
      </c>
      <c r="E8">
        <v>0.115</v>
      </c>
      <c r="F8" s="1">
        <v>2.3873580650942101E-159</v>
      </c>
    </row>
    <row r="9" spans="1:12" x14ac:dyDescent="0.2">
      <c r="A9" s="2" t="s">
        <v>677</v>
      </c>
      <c r="B9" s="1">
        <v>1.1852247256663401E-154</v>
      </c>
      <c r="C9">
        <v>1.00563968961797</v>
      </c>
      <c r="D9">
        <v>0.58799999999999997</v>
      </c>
      <c r="E9">
        <v>0.22600000000000001</v>
      </c>
      <c r="F9" s="1">
        <v>4.3380410184113799E-150</v>
      </c>
    </row>
    <row r="10" spans="1:12" x14ac:dyDescent="0.2">
      <c r="A10" s="2" t="s">
        <v>678</v>
      </c>
      <c r="B10" s="1">
        <v>5.7362099313297504E-153</v>
      </c>
      <c r="C10">
        <v>1.0118500914523101</v>
      </c>
      <c r="D10">
        <v>0.88700000000000001</v>
      </c>
      <c r="E10">
        <v>0.63700000000000001</v>
      </c>
      <c r="F10" s="1">
        <v>2.099510196966E-148</v>
      </c>
    </row>
    <row r="11" spans="1:12" x14ac:dyDescent="0.2">
      <c r="A11" s="2" t="s">
        <v>679</v>
      </c>
      <c r="B11" s="1">
        <v>8.8780391290360595E-143</v>
      </c>
      <c r="C11">
        <v>1.0576432479714499</v>
      </c>
      <c r="D11">
        <v>0.64700000000000002</v>
      </c>
      <c r="E11">
        <v>0.313</v>
      </c>
      <c r="F11" s="1">
        <v>3.2494511016184898E-138</v>
      </c>
    </row>
    <row r="12" spans="1:12" x14ac:dyDescent="0.2">
      <c r="A12" s="2" t="s">
        <v>142</v>
      </c>
      <c r="B12" s="1">
        <v>3.0272600201603198E-135</v>
      </c>
      <c r="C12">
        <v>0.74826540311196399</v>
      </c>
      <c r="D12">
        <v>0.98099999999999998</v>
      </c>
      <c r="E12">
        <v>0.63900000000000001</v>
      </c>
      <c r="F12" s="1">
        <v>1.10800743997888E-130</v>
      </c>
    </row>
    <row r="13" spans="1:12" x14ac:dyDescent="0.2">
      <c r="A13" s="2" t="s">
        <v>42</v>
      </c>
      <c r="B13" s="1">
        <v>6.7048748181433405E-116</v>
      </c>
      <c r="C13">
        <v>0.56124435571139597</v>
      </c>
      <c r="D13">
        <v>0.98799999999999999</v>
      </c>
      <c r="E13">
        <v>0.94699999999999995</v>
      </c>
      <c r="F13" s="1">
        <v>2.45405123218864E-111</v>
      </c>
      <c r="L13" s="2"/>
    </row>
    <row r="14" spans="1:12" x14ac:dyDescent="0.2">
      <c r="A14" s="2" t="s">
        <v>132</v>
      </c>
      <c r="B14" s="1">
        <v>8.2395747238603998E-112</v>
      </c>
      <c r="C14">
        <v>0.88769231511169699</v>
      </c>
      <c r="D14">
        <v>0.54</v>
      </c>
      <c r="E14">
        <v>0.246</v>
      </c>
      <c r="F14" s="1">
        <v>3.0157667446801402E-107</v>
      </c>
      <c r="L14" s="2"/>
    </row>
    <row r="15" spans="1:12" x14ac:dyDescent="0.2">
      <c r="A15" s="2" t="s">
        <v>79</v>
      </c>
      <c r="B15" s="1">
        <v>2.76135024789328E-105</v>
      </c>
      <c r="C15">
        <v>0.80913025111611403</v>
      </c>
      <c r="D15">
        <v>0.56699999999999995</v>
      </c>
      <c r="E15">
        <v>0.26700000000000002</v>
      </c>
      <c r="F15" s="1">
        <v>1.0106818042314201E-100</v>
      </c>
      <c r="L15" s="2"/>
    </row>
    <row r="16" spans="1:12" x14ac:dyDescent="0.2">
      <c r="A16" s="2" t="s">
        <v>680</v>
      </c>
      <c r="B16" s="1">
        <v>3.5591552094814198E-105</v>
      </c>
      <c r="C16">
        <v>0.79341101259098601</v>
      </c>
      <c r="D16">
        <v>0.40200000000000002</v>
      </c>
      <c r="E16">
        <v>0.14399999999999999</v>
      </c>
      <c r="F16" s="1">
        <v>1.3026863982222901E-100</v>
      </c>
      <c r="L16" s="2"/>
    </row>
    <row r="17" spans="1:12" x14ac:dyDescent="0.2">
      <c r="A17" s="2" t="s">
        <v>16</v>
      </c>
      <c r="B17" s="1">
        <v>3.11190861850934E-103</v>
      </c>
      <c r="C17">
        <v>0.61398887525972301</v>
      </c>
      <c r="D17">
        <v>0.80600000000000005</v>
      </c>
      <c r="E17">
        <v>0.40699999999999997</v>
      </c>
      <c r="F17" s="1">
        <v>1.1389896734606E-98</v>
      </c>
      <c r="L17" s="2"/>
    </row>
    <row r="18" spans="1:12" x14ac:dyDescent="0.2">
      <c r="A18" s="2" t="s">
        <v>21</v>
      </c>
      <c r="B18" s="1">
        <v>2.3994897531430498E-95</v>
      </c>
      <c r="C18">
        <v>0.46322835913995702</v>
      </c>
      <c r="D18">
        <v>0.88900000000000001</v>
      </c>
      <c r="E18">
        <v>0.53</v>
      </c>
      <c r="F18" s="1">
        <v>8.7823724454788904E-91</v>
      </c>
      <c r="L18" s="2"/>
    </row>
    <row r="19" spans="1:12" x14ac:dyDescent="0.2">
      <c r="A19" s="2" t="s">
        <v>28</v>
      </c>
      <c r="B19" s="1">
        <v>4.9524280426366596E-94</v>
      </c>
      <c r="C19">
        <v>0.68854491557165498</v>
      </c>
      <c r="D19">
        <v>0.77800000000000002</v>
      </c>
      <c r="E19">
        <v>0.46</v>
      </c>
      <c r="F19" s="1">
        <v>1.8126381878854401E-89</v>
      </c>
      <c r="L19" s="2"/>
    </row>
    <row r="20" spans="1:12" x14ac:dyDescent="0.2">
      <c r="A20" s="2" t="s">
        <v>13</v>
      </c>
      <c r="B20" s="1">
        <v>5.5140040542883603E-91</v>
      </c>
      <c r="C20">
        <v>0.42030541076738698</v>
      </c>
      <c r="D20">
        <v>0.77200000000000002</v>
      </c>
      <c r="E20">
        <v>0.39700000000000002</v>
      </c>
      <c r="F20" s="1">
        <v>2.0181806239100801E-86</v>
      </c>
      <c r="L20" s="2"/>
    </row>
    <row r="21" spans="1:12" x14ac:dyDescent="0.2">
      <c r="A21" s="2" t="s">
        <v>54</v>
      </c>
      <c r="B21" s="1">
        <v>1.2572597430594201E-86</v>
      </c>
      <c r="C21">
        <v>0.52755802376934402</v>
      </c>
      <c r="D21">
        <v>0.187</v>
      </c>
      <c r="E21">
        <v>4.2999999999999997E-2</v>
      </c>
      <c r="F21" s="1">
        <v>4.6016963855717798E-82</v>
      </c>
    </row>
    <row r="22" spans="1:12" x14ac:dyDescent="0.2">
      <c r="A22" s="2" t="s">
        <v>30</v>
      </c>
      <c r="B22" s="1">
        <v>1.5049619720801799E-85</v>
      </c>
      <c r="C22">
        <v>0.63780561257212198</v>
      </c>
      <c r="D22">
        <v>0.318</v>
      </c>
      <c r="E22">
        <v>0.11</v>
      </c>
      <c r="F22" s="1">
        <v>5.5083113140106698E-81</v>
      </c>
      <c r="L22" s="2"/>
    </row>
    <row r="23" spans="1:12" x14ac:dyDescent="0.2">
      <c r="A23" s="2" t="s">
        <v>681</v>
      </c>
      <c r="B23" s="1">
        <v>3.8965689684849403E-85</v>
      </c>
      <c r="C23">
        <v>0.67947078669549299</v>
      </c>
      <c r="D23">
        <v>0.93500000000000005</v>
      </c>
      <c r="E23">
        <v>0.79200000000000004</v>
      </c>
      <c r="F23" s="1">
        <v>1.4261832081551701E-80</v>
      </c>
      <c r="L23" s="2"/>
    </row>
    <row r="24" spans="1:12" x14ac:dyDescent="0.2">
      <c r="A24" s="2" t="s">
        <v>48</v>
      </c>
      <c r="B24" s="1">
        <v>4.0730861096395399E-84</v>
      </c>
      <c r="C24">
        <v>0.67480380199767498</v>
      </c>
      <c r="D24">
        <v>0.29199999999999998</v>
      </c>
      <c r="E24">
        <v>9.8000000000000004E-2</v>
      </c>
      <c r="F24" s="1">
        <v>1.4907902469891699E-79</v>
      </c>
    </row>
    <row r="25" spans="1:12" x14ac:dyDescent="0.2">
      <c r="A25" s="2" t="s">
        <v>14</v>
      </c>
      <c r="B25" s="1">
        <v>2.1897590146913801E-83</v>
      </c>
      <c r="C25">
        <v>0.56152060644195601</v>
      </c>
      <c r="D25">
        <v>0.72299999999999998</v>
      </c>
      <c r="E25">
        <v>0.38900000000000001</v>
      </c>
      <c r="F25" s="1">
        <v>8.0147369696719098E-79</v>
      </c>
      <c r="L25" s="2"/>
    </row>
    <row r="26" spans="1:12" x14ac:dyDescent="0.2">
      <c r="A26" s="2" t="s">
        <v>682</v>
      </c>
      <c r="B26" s="1">
        <v>2.8005498753577399E-83</v>
      </c>
      <c r="C26">
        <v>0.50583427413731097</v>
      </c>
      <c r="D26">
        <v>0.14199999999999999</v>
      </c>
      <c r="E26">
        <v>2.7E-2</v>
      </c>
      <c r="F26" s="1">
        <v>1.02502925987969E-78</v>
      </c>
      <c r="L26" s="2"/>
    </row>
    <row r="27" spans="1:12" x14ac:dyDescent="0.2">
      <c r="A27" s="2" t="s">
        <v>58</v>
      </c>
      <c r="B27" s="1">
        <v>7.0559293700865404E-79</v>
      </c>
      <c r="C27">
        <v>0.67023082638772402</v>
      </c>
      <c r="D27">
        <v>0.60699999999999998</v>
      </c>
      <c r="E27">
        <v>0.33700000000000002</v>
      </c>
      <c r="F27" s="1">
        <v>2.5825407087453702E-74</v>
      </c>
    </row>
    <row r="28" spans="1:12" x14ac:dyDescent="0.2">
      <c r="A28" s="2" t="s">
        <v>656</v>
      </c>
      <c r="B28" s="1">
        <v>7.5682234498412202E-77</v>
      </c>
      <c r="C28">
        <v>0.75539235143859895</v>
      </c>
      <c r="D28">
        <v>0.51100000000000001</v>
      </c>
      <c r="E28">
        <v>0.25800000000000001</v>
      </c>
      <c r="F28" s="1">
        <v>2.77004546487638E-72</v>
      </c>
      <c r="L28" s="2"/>
    </row>
    <row r="29" spans="1:12" x14ac:dyDescent="0.2">
      <c r="A29" s="2" t="s">
        <v>107</v>
      </c>
      <c r="B29" s="1">
        <v>2.8168328553668601E-76</v>
      </c>
      <c r="C29">
        <v>0.611997723948007</v>
      </c>
      <c r="D29">
        <v>0.89300000000000002</v>
      </c>
      <c r="E29">
        <v>0.76200000000000001</v>
      </c>
      <c r="F29" s="1">
        <v>1.03098899339282E-71</v>
      </c>
      <c r="L29" s="2"/>
    </row>
    <row r="30" spans="1:12" x14ac:dyDescent="0.2">
      <c r="A30" s="2" t="s">
        <v>683</v>
      </c>
      <c r="B30" s="1">
        <v>1.5062879128168E-75</v>
      </c>
      <c r="C30">
        <v>0.56585135263048703</v>
      </c>
      <c r="D30">
        <v>0.91600000000000004</v>
      </c>
      <c r="E30">
        <v>0.76300000000000001</v>
      </c>
      <c r="F30" s="1">
        <v>5.5131643897007701E-71</v>
      </c>
      <c r="L30" s="2"/>
    </row>
    <row r="31" spans="1:12" x14ac:dyDescent="0.2">
      <c r="A31" s="2" t="s">
        <v>36</v>
      </c>
      <c r="B31" s="1">
        <v>2.68405293495644E-73</v>
      </c>
      <c r="C31">
        <v>0.68112759053983496</v>
      </c>
      <c r="D31">
        <v>0.46100000000000002</v>
      </c>
      <c r="E31">
        <v>0.223</v>
      </c>
      <c r="F31" s="1">
        <v>9.82390214723407E-69</v>
      </c>
      <c r="L31" s="2"/>
    </row>
    <row r="32" spans="1:12" x14ac:dyDescent="0.2">
      <c r="A32" s="2" t="s">
        <v>158</v>
      </c>
      <c r="B32" s="1">
        <v>1.8771961190908799E-70</v>
      </c>
      <c r="C32">
        <v>0.549724775188972</v>
      </c>
      <c r="D32">
        <v>0.91100000000000003</v>
      </c>
      <c r="E32">
        <v>0.79200000000000004</v>
      </c>
      <c r="F32" s="1">
        <v>6.8707255154845296E-66</v>
      </c>
    </row>
    <row r="33" spans="1:12" x14ac:dyDescent="0.2">
      <c r="A33" s="2" t="s">
        <v>86</v>
      </c>
      <c r="B33" s="1">
        <v>6.1671961198746298E-65</v>
      </c>
      <c r="C33">
        <v>0.53945208332519301</v>
      </c>
      <c r="D33">
        <v>0.53300000000000003</v>
      </c>
      <c r="E33">
        <v>0.27800000000000002</v>
      </c>
      <c r="F33" s="1">
        <v>2.25725545183531E-60</v>
      </c>
    </row>
    <row r="34" spans="1:12" x14ac:dyDescent="0.2">
      <c r="A34" s="2" t="s">
        <v>114</v>
      </c>
      <c r="B34" s="1">
        <v>1.02052879172413E-64</v>
      </c>
      <c r="C34">
        <v>0.60051155842646398</v>
      </c>
      <c r="D34">
        <v>0.80500000000000005</v>
      </c>
      <c r="E34">
        <v>0.61599999999999999</v>
      </c>
      <c r="F34" s="1">
        <v>3.7352374305894701E-60</v>
      </c>
    </row>
    <row r="35" spans="1:12" x14ac:dyDescent="0.2">
      <c r="A35" s="2" t="s">
        <v>424</v>
      </c>
      <c r="B35" s="1">
        <v>2.22960820603878E-64</v>
      </c>
      <c r="C35">
        <v>0.65706447931981404</v>
      </c>
      <c r="D35">
        <v>0.32700000000000001</v>
      </c>
      <c r="E35">
        <v>0.13900000000000001</v>
      </c>
      <c r="F35" s="1">
        <v>8.1605889949225303E-60</v>
      </c>
    </row>
    <row r="36" spans="1:12" x14ac:dyDescent="0.2">
      <c r="A36" s="2" t="s">
        <v>101</v>
      </c>
      <c r="B36" s="1">
        <v>2.9273191157820099E-60</v>
      </c>
      <c r="C36">
        <v>0.64735227531341399</v>
      </c>
      <c r="D36">
        <v>0.48199999999999998</v>
      </c>
      <c r="E36">
        <v>0.26100000000000001</v>
      </c>
      <c r="F36" s="1">
        <v>1.0714280695673701E-55</v>
      </c>
      <c r="L36" s="2"/>
    </row>
    <row r="37" spans="1:12" x14ac:dyDescent="0.2">
      <c r="A37" s="2" t="s">
        <v>61</v>
      </c>
      <c r="B37" s="1">
        <v>4.6275422868121201E-60</v>
      </c>
      <c r="C37">
        <v>0.460273823734409</v>
      </c>
      <c r="D37">
        <v>0.19400000000000001</v>
      </c>
      <c r="E37">
        <v>0.06</v>
      </c>
      <c r="F37" s="1">
        <v>1.6937267523961002E-55</v>
      </c>
    </row>
    <row r="38" spans="1:12" x14ac:dyDescent="0.2">
      <c r="A38" s="2" t="s">
        <v>32</v>
      </c>
      <c r="B38" s="1">
        <v>8.4853457902795202E-60</v>
      </c>
      <c r="C38">
        <v>0.56454831743318401</v>
      </c>
      <c r="D38">
        <v>0.63600000000000001</v>
      </c>
      <c r="E38">
        <v>0.39800000000000002</v>
      </c>
      <c r="F38" s="1">
        <v>3.1057214127002099E-55</v>
      </c>
    </row>
    <row r="39" spans="1:12" x14ac:dyDescent="0.2">
      <c r="A39" s="2" t="s">
        <v>50</v>
      </c>
      <c r="B39" s="1">
        <v>1.80015930518762E-59</v>
      </c>
      <c r="C39">
        <v>0.52221137292511199</v>
      </c>
      <c r="D39">
        <v>0.32100000000000001</v>
      </c>
      <c r="E39">
        <v>0.13700000000000001</v>
      </c>
      <c r="F39" s="1">
        <v>6.5887630729172095E-55</v>
      </c>
    </row>
    <row r="40" spans="1:12" x14ac:dyDescent="0.2">
      <c r="A40" s="2" t="s">
        <v>684</v>
      </c>
      <c r="B40" s="1">
        <v>3.4758981211736401E-59</v>
      </c>
      <c r="C40">
        <v>0.63953553464548596</v>
      </c>
      <c r="D40">
        <v>0.55600000000000005</v>
      </c>
      <c r="E40">
        <v>0.34100000000000003</v>
      </c>
      <c r="F40" s="1">
        <v>1.2722134713307599E-54</v>
      </c>
    </row>
    <row r="41" spans="1:12" x14ac:dyDescent="0.2">
      <c r="A41" s="2" t="s">
        <v>33</v>
      </c>
      <c r="B41" s="1">
        <v>2.1627638485848699E-57</v>
      </c>
      <c r="C41">
        <v>0.61495207079379599</v>
      </c>
      <c r="D41">
        <v>0.48099999999999998</v>
      </c>
      <c r="E41">
        <v>0.26700000000000002</v>
      </c>
      <c r="F41" s="1">
        <v>7.9159319622054696E-53</v>
      </c>
    </row>
    <row r="42" spans="1:12" x14ac:dyDescent="0.2">
      <c r="A42" s="2" t="s">
        <v>363</v>
      </c>
      <c r="B42" s="1">
        <v>1.09966708842889E-55</v>
      </c>
      <c r="C42">
        <v>0.60492703550320703</v>
      </c>
      <c r="D42">
        <v>0.48299999999999998</v>
      </c>
      <c r="E42">
        <v>0.27</v>
      </c>
      <c r="F42" s="1">
        <v>4.0248915103586002E-51</v>
      </c>
    </row>
    <row r="43" spans="1:12" x14ac:dyDescent="0.2">
      <c r="A43" s="2" t="s">
        <v>97</v>
      </c>
      <c r="B43" s="1">
        <v>1.3881339315801299E-54</v>
      </c>
      <c r="C43">
        <v>0.60259316516717598</v>
      </c>
      <c r="D43">
        <v>0.55300000000000005</v>
      </c>
      <c r="E43">
        <v>0.34</v>
      </c>
      <c r="F43" s="1">
        <v>5.0807090029764397E-50</v>
      </c>
    </row>
    <row r="44" spans="1:12" x14ac:dyDescent="0.2">
      <c r="A44" s="2" t="s">
        <v>685</v>
      </c>
      <c r="B44" s="1">
        <v>6.7509082665929306E-54</v>
      </c>
      <c r="C44">
        <v>0.63902027233779801</v>
      </c>
      <c r="D44">
        <v>0.53400000000000003</v>
      </c>
      <c r="E44">
        <v>0.32500000000000001</v>
      </c>
      <c r="F44" s="1">
        <v>2.4708999346556801E-49</v>
      </c>
    </row>
    <row r="45" spans="1:12" x14ac:dyDescent="0.2">
      <c r="A45" s="2" t="s">
        <v>686</v>
      </c>
      <c r="B45" s="1">
        <v>2.8119701027033199E-53</v>
      </c>
      <c r="C45">
        <v>0.35332017745151301</v>
      </c>
      <c r="D45">
        <v>0.11899999999999999</v>
      </c>
      <c r="E45">
        <v>2.8000000000000001E-2</v>
      </c>
      <c r="F45" s="1">
        <v>1.0292091772904401E-48</v>
      </c>
    </row>
    <row r="46" spans="1:12" x14ac:dyDescent="0.2">
      <c r="A46" s="2" t="s">
        <v>131</v>
      </c>
      <c r="B46" s="1">
        <v>9.2813932825136902E-53</v>
      </c>
      <c r="C46">
        <v>0.53545861442489695</v>
      </c>
      <c r="D46">
        <v>0.32</v>
      </c>
      <c r="E46">
        <v>0.14599999999999999</v>
      </c>
      <c r="F46" s="1">
        <v>3.3970827553328298E-48</v>
      </c>
    </row>
    <row r="47" spans="1:12" x14ac:dyDescent="0.2">
      <c r="A47" s="2" t="s">
        <v>687</v>
      </c>
      <c r="B47" s="1">
        <v>1.96483023505787E-52</v>
      </c>
      <c r="C47">
        <v>0.550816643865219</v>
      </c>
      <c r="D47">
        <v>0.65900000000000003</v>
      </c>
      <c r="E47">
        <v>0.42699999999999999</v>
      </c>
      <c r="F47" s="1">
        <v>7.1914751433353197E-48</v>
      </c>
    </row>
    <row r="48" spans="1:12" x14ac:dyDescent="0.2">
      <c r="A48" s="2" t="s">
        <v>66</v>
      </c>
      <c r="B48" s="1">
        <v>2.65261227046673E-51</v>
      </c>
      <c r="C48">
        <v>0.37045250746592201</v>
      </c>
      <c r="D48">
        <v>0.95099999999999996</v>
      </c>
      <c r="E48">
        <v>0.85399999999999998</v>
      </c>
      <c r="F48" s="1">
        <v>9.7088261711352803E-47</v>
      </c>
    </row>
    <row r="49" spans="1:12" x14ac:dyDescent="0.2">
      <c r="A49" s="2" t="s">
        <v>69</v>
      </c>
      <c r="B49" s="1">
        <v>3.6961354382368599E-51</v>
      </c>
      <c r="C49">
        <v>0.49470058726326599</v>
      </c>
      <c r="D49">
        <v>0.67</v>
      </c>
      <c r="E49">
        <v>0.43</v>
      </c>
      <c r="F49" s="1">
        <v>1.35282253174907E-46</v>
      </c>
    </row>
    <row r="50" spans="1:12" x14ac:dyDescent="0.2">
      <c r="A50" s="2" t="s">
        <v>183</v>
      </c>
      <c r="B50" s="1">
        <v>1.4640471348048301E-50</v>
      </c>
      <c r="C50">
        <v>0.58819494936908501</v>
      </c>
      <c r="D50">
        <v>0.628</v>
      </c>
      <c r="E50">
        <v>0.43</v>
      </c>
      <c r="F50" s="1">
        <v>5.3585589180991499E-46</v>
      </c>
    </row>
    <row r="51" spans="1:12" x14ac:dyDescent="0.2">
      <c r="A51" s="2" t="s">
        <v>47</v>
      </c>
      <c r="B51" s="1">
        <v>6.0425899255813301E-50</v>
      </c>
      <c r="C51">
        <v>0.39870386224987903</v>
      </c>
      <c r="D51">
        <v>0.16800000000000001</v>
      </c>
      <c r="E51">
        <v>5.2999999999999999E-2</v>
      </c>
      <c r="F51" s="1">
        <v>2.2116483386620201E-45</v>
      </c>
    </row>
    <row r="52" spans="1:12" x14ac:dyDescent="0.2">
      <c r="A52" s="2" t="s">
        <v>73</v>
      </c>
      <c r="B52" s="1">
        <v>6.4155524327955301E-50</v>
      </c>
      <c r="C52">
        <v>0.45344650354896399</v>
      </c>
      <c r="D52">
        <v>0.89200000000000002</v>
      </c>
      <c r="E52">
        <v>0.746</v>
      </c>
      <c r="F52" s="1">
        <v>2.3481563459274901E-45</v>
      </c>
    </row>
    <row r="53" spans="1:12" x14ac:dyDescent="0.2">
      <c r="A53" s="2" t="s">
        <v>688</v>
      </c>
      <c r="B53" s="1">
        <v>8.44825786123658E-49</v>
      </c>
      <c r="C53">
        <v>0.45160986962084398</v>
      </c>
      <c r="D53">
        <v>0.14599999999999999</v>
      </c>
      <c r="E53">
        <v>4.2999999999999997E-2</v>
      </c>
      <c r="F53" s="1">
        <v>3.0921468597911998E-44</v>
      </c>
    </row>
    <row r="54" spans="1:12" x14ac:dyDescent="0.2">
      <c r="A54" s="2" t="s">
        <v>174</v>
      </c>
      <c r="B54" s="1">
        <v>1.1596960433267099E-48</v>
      </c>
      <c r="C54">
        <v>0.31881286030533001</v>
      </c>
      <c r="D54">
        <v>0.98599999999999999</v>
      </c>
      <c r="E54">
        <v>0.93899999999999995</v>
      </c>
      <c r="F54" s="1">
        <v>4.2446034881800898E-44</v>
      </c>
    </row>
    <row r="55" spans="1:12" x14ac:dyDescent="0.2">
      <c r="A55" s="2" t="s">
        <v>689</v>
      </c>
      <c r="B55" s="1">
        <v>3.64421836938576E-47</v>
      </c>
      <c r="C55">
        <v>0.25722309990877601</v>
      </c>
      <c r="D55">
        <v>0.996</v>
      </c>
      <c r="E55">
        <v>0.97</v>
      </c>
      <c r="F55" s="1">
        <v>1.33382036537888E-42</v>
      </c>
    </row>
    <row r="56" spans="1:12" x14ac:dyDescent="0.2">
      <c r="A56" s="2" t="s">
        <v>155</v>
      </c>
      <c r="B56" s="1">
        <v>4.0785481068795602E-47</v>
      </c>
      <c r="C56">
        <v>0.59075689940781295</v>
      </c>
      <c r="D56">
        <v>0.57499999999999996</v>
      </c>
      <c r="E56">
        <v>0.38300000000000001</v>
      </c>
      <c r="F56" s="1">
        <v>1.4927893925989901E-42</v>
      </c>
    </row>
    <row r="57" spans="1:12" x14ac:dyDescent="0.2">
      <c r="A57" s="2" t="s">
        <v>75</v>
      </c>
      <c r="B57" s="1">
        <v>5.6077011440337998E-47</v>
      </c>
      <c r="C57">
        <v>0.48143546542556898</v>
      </c>
      <c r="D57">
        <v>0.17100000000000001</v>
      </c>
      <c r="E57">
        <v>5.8000000000000003E-2</v>
      </c>
      <c r="F57" s="1">
        <v>2.05247469572781E-42</v>
      </c>
    </row>
    <row r="58" spans="1:12" x14ac:dyDescent="0.2">
      <c r="A58" s="2" t="s">
        <v>151</v>
      </c>
      <c r="B58" s="1">
        <v>1.1203457887731399E-46</v>
      </c>
      <c r="C58">
        <v>0.48898602023976201</v>
      </c>
      <c r="D58">
        <v>0.316</v>
      </c>
      <c r="E58">
        <v>0.151</v>
      </c>
      <c r="F58" s="1">
        <v>4.1005776214885798E-42</v>
      </c>
    </row>
    <row r="59" spans="1:12" x14ac:dyDescent="0.2">
      <c r="A59" s="2" t="s">
        <v>690</v>
      </c>
      <c r="B59" s="1">
        <v>5.6163704604837598E-43</v>
      </c>
      <c r="C59">
        <v>0.40778462811506699</v>
      </c>
      <c r="D59">
        <v>0.83</v>
      </c>
      <c r="E59">
        <v>0.624</v>
      </c>
      <c r="F59" s="1">
        <v>2.0556477522416601E-38</v>
      </c>
    </row>
    <row r="60" spans="1:12" x14ac:dyDescent="0.2">
      <c r="A60" s="2" t="s">
        <v>104</v>
      </c>
      <c r="B60" s="1">
        <v>1.10142935007581E-42</v>
      </c>
      <c r="C60">
        <v>0.48963166402642699</v>
      </c>
      <c r="D60">
        <v>0.23400000000000001</v>
      </c>
      <c r="E60">
        <v>0.1</v>
      </c>
      <c r="F60" s="1">
        <v>4.0313415642124802E-38</v>
      </c>
    </row>
    <row r="61" spans="1:12" x14ac:dyDescent="0.2">
      <c r="A61" s="2" t="s">
        <v>691</v>
      </c>
      <c r="B61" s="1">
        <v>8.96367700713589E-42</v>
      </c>
      <c r="C61">
        <v>0.25654492525335998</v>
      </c>
      <c r="D61">
        <v>0.998</v>
      </c>
      <c r="E61">
        <v>0.96199999999999997</v>
      </c>
      <c r="F61" s="1">
        <v>3.28079542138181E-37</v>
      </c>
    </row>
    <row r="62" spans="1:12" x14ac:dyDescent="0.2">
      <c r="A62" s="2" t="s">
        <v>129</v>
      </c>
      <c r="B62" s="1">
        <v>1.02801626027028E-41</v>
      </c>
      <c r="C62">
        <v>0.39224683777680402</v>
      </c>
      <c r="D62">
        <v>0.56100000000000005</v>
      </c>
      <c r="E62">
        <v>0.33800000000000002</v>
      </c>
      <c r="F62" s="1">
        <v>3.76264231421526E-37</v>
      </c>
      <c r="L62" s="2"/>
    </row>
    <row r="63" spans="1:12" x14ac:dyDescent="0.2">
      <c r="A63" s="2" t="s">
        <v>141</v>
      </c>
      <c r="B63" s="1">
        <v>1.17707884981707E-41</v>
      </c>
      <c r="C63">
        <v>0.44979051506198298</v>
      </c>
      <c r="D63">
        <v>0.95799999999999996</v>
      </c>
      <c r="E63">
        <v>0.91</v>
      </c>
      <c r="F63" s="1">
        <v>4.3082262982154504E-37</v>
      </c>
    </row>
    <row r="64" spans="1:12" x14ac:dyDescent="0.2">
      <c r="A64" s="2" t="s">
        <v>692</v>
      </c>
      <c r="B64" s="1">
        <v>2.03360806879349E-41</v>
      </c>
      <c r="C64">
        <v>0.25773785481279898</v>
      </c>
      <c r="D64">
        <v>0.99199999999999999</v>
      </c>
      <c r="E64">
        <v>0.96199999999999997</v>
      </c>
      <c r="F64" s="1">
        <v>7.44320889259104E-37</v>
      </c>
      <c r="L64" s="2"/>
    </row>
    <row r="65" spans="1:6" x14ac:dyDescent="0.2">
      <c r="A65" s="2" t="s">
        <v>693</v>
      </c>
      <c r="B65" s="1">
        <v>1.00092243936681E-40</v>
      </c>
      <c r="C65">
        <v>0.602205244089282</v>
      </c>
      <c r="D65">
        <v>0.50800000000000001</v>
      </c>
      <c r="E65">
        <v>0.34100000000000003</v>
      </c>
      <c r="F65" s="1">
        <v>3.6634762203264702E-36</v>
      </c>
    </row>
    <row r="66" spans="1:6" x14ac:dyDescent="0.2">
      <c r="A66" s="2" t="s">
        <v>694</v>
      </c>
      <c r="B66" s="1">
        <v>4.2001295682857001E-40</v>
      </c>
      <c r="C66">
        <v>0.42215708311147598</v>
      </c>
      <c r="D66">
        <v>0.123</v>
      </c>
      <c r="E66">
        <v>3.6999999999999998E-2</v>
      </c>
      <c r="F66" s="1">
        <v>1.5372894232882501E-35</v>
      </c>
    </row>
    <row r="67" spans="1:6" x14ac:dyDescent="0.2">
      <c r="A67" s="2" t="s">
        <v>150</v>
      </c>
      <c r="B67" s="1">
        <v>1.5499897553578698E-39</v>
      </c>
      <c r="C67">
        <v>0.379065681494485</v>
      </c>
      <c r="D67">
        <v>0.18099999999999999</v>
      </c>
      <c r="E67">
        <v>6.8000000000000005E-2</v>
      </c>
      <c r="F67" s="1">
        <v>5.6731175035853501E-35</v>
      </c>
    </row>
    <row r="68" spans="1:6" x14ac:dyDescent="0.2">
      <c r="A68" s="2" t="s">
        <v>202</v>
      </c>
      <c r="B68" s="1">
        <v>2.9269445790910499E-39</v>
      </c>
      <c r="C68">
        <v>0.49689191073415001</v>
      </c>
      <c r="D68">
        <v>0.47799999999999998</v>
      </c>
      <c r="E68">
        <v>0.29699999999999999</v>
      </c>
      <c r="F68" s="1">
        <v>1.07129098539312E-34</v>
      </c>
    </row>
    <row r="69" spans="1:6" x14ac:dyDescent="0.2">
      <c r="A69" s="2" t="s">
        <v>162</v>
      </c>
      <c r="B69" s="1">
        <v>4.6223254081368602E-39</v>
      </c>
      <c r="C69">
        <v>0.482003744527433</v>
      </c>
      <c r="D69">
        <v>0.28199999999999997</v>
      </c>
      <c r="E69">
        <v>0.13800000000000001</v>
      </c>
      <c r="F69" s="1">
        <v>1.69181732263217E-34</v>
      </c>
    </row>
    <row r="70" spans="1:6" x14ac:dyDescent="0.2">
      <c r="A70" s="2" t="s">
        <v>92</v>
      </c>
      <c r="B70" s="1">
        <v>1.13989108902452E-38</v>
      </c>
      <c r="C70">
        <v>0.37601121230250201</v>
      </c>
      <c r="D70">
        <v>0.86099999999999999</v>
      </c>
      <c r="E70">
        <v>0.72899999999999998</v>
      </c>
      <c r="F70" s="1">
        <v>4.1721153749386297E-34</v>
      </c>
    </row>
    <row r="71" spans="1:6" x14ac:dyDescent="0.2">
      <c r="A71" s="2" t="s">
        <v>219</v>
      </c>
      <c r="B71" s="1">
        <v>2.6139708745621102E-38</v>
      </c>
      <c r="C71">
        <v>0.447925933502477</v>
      </c>
      <c r="D71">
        <v>0.33700000000000002</v>
      </c>
      <c r="E71">
        <v>0.17599999999999999</v>
      </c>
      <c r="F71" s="1">
        <v>9.5673947979847703E-34</v>
      </c>
    </row>
    <row r="72" spans="1:6" x14ac:dyDescent="0.2">
      <c r="A72" s="2" t="s">
        <v>695</v>
      </c>
      <c r="B72" s="1">
        <v>8.6750841078200304E-38</v>
      </c>
      <c r="C72">
        <v>0.25157039393253899</v>
      </c>
      <c r="D72">
        <v>0.99099999999999999</v>
      </c>
      <c r="E72">
        <v>0.96</v>
      </c>
      <c r="F72" s="1">
        <v>3.1751675343032098E-33</v>
      </c>
    </row>
    <row r="73" spans="1:6" x14ac:dyDescent="0.2">
      <c r="A73" s="2" t="s">
        <v>696</v>
      </c>
      <c r="B73" s="1">
        <v>1.60336675490761E-37</v>
      </c>
      <c r="C73">
        <v>0.29652963632035101</v>
      </c>
      <c r="D73">
        <v>0.99399999999999999</v>
      </c>
      <c r="E73">
        <v>0.95199999999999996</v>
      </c>
      <c r="F73" s="1">
        <v>5.8684826596373501E-33</v>
      </c>
    </row>
    <row r="74" spans="1:6" x14ac:dyDescent="0.2">
      <c r="A74" s="2" t="s">
        <v>697</v>
      </c>
      <c r="B74" s="1">
        <v>1.9191680333498602E-37</v>
      </c>
      <c r="C74">
        <v>0.26050598373700101</v>
      </c>
      <c r="D74">
        <v>0.99199999999999999</v>
      </c>
      <c r="E74">
        <v>0.93799999999999994</v>
      </c>
      <c r="F74" s="1">
        <v>7.0243469188638104E-33</v>
      </c>
    </row>
    <row r="75" spans="1:6" x14ac:dyDescent="0.2">
      <c r="A75" s="2" t="s">
        <v>98</v>
      </c>
      <c r="B75" s="1">
        <v>5.040190528556E-37</v>
      </c>
      <c r="C75">
        <v>0.50732569579550002</v>
      </c>
      <c r="D75">
        <v>0.32600000000000001</v>
      </c>
      <c r="E75">
        <v>0.17699999999999999</v>
      </c>
      <c r="F75" s="1">
        <v>1.84476013535678E-32</v>
      </c>
    </row>
    <row r="76" spans="1:6" x14ac:dyDescent="0.2">
      <c r="A76" s="2" t="s">
        <v>698</v>
      </c>
      <c r="B76" s="1">
        <v>2.3202357989528599E-36</v>
      </c>
      <c r="C76">
        <v>0.45065718811400002</v>
      </c>
      <c r="D76">
        <v>0.114</v>
      </c>
      <c r="E76">
        <v>3.5000000000000003E-2</v>
      </c>
      <c r="F76" s="1">
        <v>8.4922950477473697E-32</v>
      </c>
    </row>
    <row r="77" spans="1:6" x14ac:dyDescent="0.2">
      <c r="A77" s="2" t="s">
        <v>491</v>
      </c>
      <c r="B77" s="1">
        <v>6.53906789225283E-36</v>
      </c>
      <c r="C77">
        <v>0.46427242442644001</v>
      </c>
      <c r="D77">
        <v>0.67200000000000004</v>
      </c>
      <c r="E77">
        <v>0.51400000000000001</v>
      </c>
      <c r="F77" s="1">
        <v>2.3933642392434599E-31</v>
      </c>
    </row>
    <row r="78" spans="1:6" x14ac:dyDescent="0.2">
      <c r="A78" s="2" t="s">
        <v>699</v>
      </c>
      <c r="B78" s="1">
        <v>7.0487298269612595E-36</v>
      </c>
      <c r="C78">
        <v>0.31801672555434002</v>
      </c>
      <c r="D78">
        <v>0.69399999999999995</v>
      </c>
      <c r="E78">
        <v>0.48</v>
      </c>
      <c r="F78" s="1">
        <v>2.5799056039660902E-31</v>
      </c>
    </row>
    <row r="79" spans="1:6" x14ac:dyDescent="0.2">
      <c r="A79" s="2" t="s">
        <v>700</v>
      </c>
      <c r="B79" s="1">
        <v>1.7764354313403399E-35</v>
      </c>
      <c r="C79">
        <v>0.41619581882322498</v>
      </c>
      <c r="D79">
        <v>0.34699999999999998</v>
      </c>
      <c r="E79">
        <v>0.192</v>
      </c>
      <c r="F79" s="1">
        <v>6.5019313222487601E-31</v>
      </c>
    </row>
    <row r="80" spans="1:6" x14ac:dyDescent="0.2">
      <c r="A80" s="2" t="s">
        <v>184</v>
      </c>
      <c r="B80" s="1">
        <v>2.9819619475970399E-35</v>
      </c>
      <c r="C80">
        <v>0.37606801504083498</v>
      </c>
      <c r="D80">
        <v>0.187</v>
      </c>
      <c r="E80">
        <v>7.6999999999999999E-2</v>
      </c>
      <c r="F80" s="1">
        <v>1.09142789243999E-30</v>
      </c>
    </row>
    <row r="81" spans="1:6" x14ac:dyDescent="0.2">
      <c r="A81" s="2" t="s">
        <v>489</v>
      </c>
      <c r="B81" s="1">
        <v>3.39385189728166E-35</v>
      </c>
      <c r="C81">
        <v>0.43914941665200202</v>
      </c>
      <c r="D81">
        <v>0.30499999999999999</v>
      </c>
      <c r="E81">
        <v>0.16200000000000001</v>
      </c>
      <c r="F81" s="1">
        <v>1.2421837329240601E-30</v>
      </c>
    </row>
    <row r="82" spans="1:6" x14ac:dyDescent="0.2">
      <c r="A82" s="2" t="s">
        <v>89</v>
      </c>
      <c r="B82" s="1">
        <v>4.0665984367914803E-34</v>
      </c>
      <c r="C82">
        <v>0.44778260752022497</v>
      </c>
      <c r="D82">
        <v>0.38</v>
      </c>
      <c r="E82">
        <v>0.22</v>
      </c>
      <c r="F82" s="1">
        <v>1.4884156938500501E-29</v>
      </c>
    </row>
    <row r="83" spans="1:6" x14ac:dyDescent="0.2">
      <c r="A83" s="2" t="s">
        <v>228</v>
      </c>
      <c r="B83" s="1">
        <v>1.48261197479949E-32</v>
      </c>
      <c r="C83">
        <v>0.37496435023243901</v>
      </c>
      <c r="D83">
        <v>0.22</v>
      </c>
      <c r="E83">
        <v>0.10299999999999999</v>
      </c>
      <c r="F83" s="1">
        <v>5.4265080889636004E-28</v>
      </c>
    </row>
    <row r="84" spans="1:6" x14ac:dyDescent="0.2">
      <c r="A84" s="2" t="s">
        <v>393</v>
      </c>
      <c r="B84" s="1">
        <v>2.3768744016315801E-32</v>
      </c>
      <c r="C84">
        <v>0.50259335688562101</v>
      </c>
      <c r="D84">
        <v>0.23200000000000001</v>
      </c>
      <c r="E84">
        <v>0.115</v>
      </c>
      <c r="F84" s="1">
        <v>8.6995979974117308E-28</v>
      </c>
    </row>
    <row r="85" spans="1:6" x14ac:dyDescent="0.2">
      <c r="A85" s="2" t="s">
        <v>147</v>
      </c>
      <c r="B85" s="1">
        <v>3.8883291625215698E-32</v>
      </c>
      <c r="C85">
        <v>0.45186090228685299</v>
      </c>
      <c r="D85">
        <v>0.34399999999999997</v>
      </c>
      <c r="E85">
        <v>0.19400000000000001</v>
      </c>
      <c r="F85" s="1">
        <v>1.42316735677452E-27</v>
      </c>
    </row>
    <row r="86" spans="1:6" x14ac:dyDescent="0.2">
      <c r="A86" s="2" t="s">
        <v>284</v>
      </c>
      <c r="B86" s="1">
        <v>5.1694256692221196E-32</v>
      </c>
      <c r="C86">
        <v>0.41239990321926701</v>
      </c>
      <c r="D86">
        <v>0.317</v>
      </c>
      <c r="E86">
        <v>0.17399999999999999</v>
      </c>
      <c r="F86" s="1">
        <v>1.8920614891919898E-27</v>
      </c>
    </row>
    <row r="87" spans="1:6" x14ac:dyDescent="0.2">
      <c r="A87" s="2" t="s">
        <v>209</v>
      </c>
      <c r="B87" s="1">
        <v>2.4916558705331298E-31</v>
      </c>
      <c r="C87">
        <v>0.67615365494829704</v>
      </c>
      <c r="D87">
        <v>0.20799999999999999</v>
      </c>
      <c r="E87">
        <v>9.9000000000000005E-2</v>
      </c>
      <c r="F87" s="1">
        <v>9.1197096517383106E-27</v>
      </c>
    </row>
    <row r="88" spans="1:6" x14ac:dyDescent="0.2">
      <c r="A88" s="2" t="s">
        <v>449</v>
      </c>
      <c r="B88" s="1">
        <v>3.1238300211084599E-31</v>
      </c>
      <c r="C88">
        <v>0.42844054270862097</v>
      </c>
      <c r="D88">
        <v>0.745</v>
      </c>
      <c r="E88">
        <v>0.59099999999999997</v>
      </c>
      <c r="F88" s="1">
        <v>1.14335302602591E-26</v>
      </c>
    </row>
    <row r="89" spans="1:6" x14ac:dyDescent="0.2">
      <c r="A89" s="2" t="s">
        <v>71</v>
      </c>
      <c r="B89" s="1">
        <v>7.7188932736041699E-31</v>
      </c>
      <c r="C89">
        <v>0.39689685651324402</v>
      </c>
      <c r="D89">
        <v>0.57699999999999996</v>
      </c>
      <c r="E89">
        <v>0.40600000000000003</v>
      </c>
      <c r="F89" s="1">
        <v>2.82519212707186E-26</v>
      </c>
    </row>
    <row r="90" spans="1:6" x14ac:dyDescent="0.2">
      <c r="A90" s="2" t="s">
        <v>159</v>
      </c>
      <c r="B90" s="1">
        <v>1.4402702724593201E-30</v>
      </c>
      <c r="C90">
        <v>0.37777076840357998</v>
      </c>
      <c r="D90">
        <v>0.66200000000000003</v>
      </c>
      <c r="E90">
        <v>0.501</v>
      </c>
      <c r="F90" s="1">
        <v>5.2715332242283703E-26</v>
      </c>
    </row>
    <row r="91" spans="1:6" x14ac:dyDescent="0.2">
      <c r="A91" s="2" t="s">
        <v>242</v>
      </c>
      <c r="B91" s="1">
        <v>5.2607171467469998E-30</v>
      </c>
      <c r="C91">
        <v>0.44740962228251102</v>
      </c>
      <c r="D91">
        <v>0.32500000000000001</v>
      </c>
      <c r="E91">
        <v>0.189</v>
      </c>
      <c r="F91" s="1">
        <v>1.9254750828808699E-25</v>
      </c>
    </row>
    <row r="92" spans="1:6" x14ac:dyDescent="0.2">
      <c r="A92" s="2" t="s">
        <v>701</v>
      </c>
      <c r="B92" s="1">
        <v>1.77393191737188E-29</v>
      </c>
      <c r="C92">
        <v>0.33923208274469602</v>
      </c>
      <c r="D92">
        <v>0.14599999999999999</v>
      </c>
      <c r="E92">
        <v>5.8999999999999997E-2</v>
      </c>
      <c r="F92" s="1">
        <v>6.4927682107727998E-25</v>
      </c>
    </row>
    <row r="93" spans="1:6" x14ac:dyDescent="0.2">
      <c r="A93" s="2" t="s">
        <v>451</v>
      </c>
      <c r="B93" s="1">
        <v>2.59926495018972E-29</v>
      </c>
      <c r="C93">
        <v>0.39938267949164602</v>
      </c>
      <c r="D93">
        <v>0.17</v>
      </c>
      <c r="E93">
        <v>7.3999999999999996E-2</v>
      </c>
      <c r="F93" s="1">
        <v>9.5135696441893797E-25</v>
      </c>
    </row>
    <row r="94" spans="1:6" x14ac:dyDescent="0.2">
      <c r="A94" s="2" t="s">
        <v>112</v>
      </c>
      <c r="B94" s="1">
        <v>3.00753715746751E-29</v>
      </c>
      <c r="C94">
        <v>0.43241685907368499</v>
      </c>
      <c r="D94">
        <v>0.35599999999999998</v>
      </c>
      <c r="E94">
        <v>0.214</v>
      </c>
      <c r="F94" s="1">
        <v>1.10078867500468E-24</v>
      </c>
    </row>
    <row r="95" spans="1:6" x14ac:dyDescent="0.2">
      <c r="A95" s="2" t="s">
        <v>702</v>
      </c>
      <c r="B95" s="1">
        <v>4.4120381187579601E-29</v>
      </c>
      <c r="C95">
        <v>0.39316675431628501</v>
      </c>
      <c r="D95">
        <v>0.214</v>
      </c>
      <c r="E95">
        <v>0.105</v>
      </c>
      <c r="F95" s="1">
        <v>1.6148500718465999E-24</v>
      </c>
    </row>
    <row r="96" spans="1:6" x14ac:dyDescent="0.2">
      <c r="A96" s="2" t="s">
        <v>703</v>
      </c>
      <c r="B96" s="1">
        <v>1.3994067200986999E-28</v>
      </c>
      <c r="C96">
        <v>0.35355701499647502</v>
      </c>
      <c r="D96">
        <v>0.501</v>
      </c>
      <c r="E96">
        <v>0.33800000000000002</v>
      </c>
      <c r="F96" s="1">
        <v>5.1219685362332496E-24</v>
      </c>
    </row>
    <row r="97" spans="1:6" x14ac:dyDescent="0.2">
      <c r="A97" s="2" t="s">
        <v>352</v>
      </c>
      <c r="B97" s="1">
        <v>1.4503345222934E-28</v>
      </c>
      <c r="C97">
        <v>0.36065247138846301</v>
      </c>
      <c r="D97">
        <v>0.19900000000000001</v>
      </c>
      <c r="E97">
        <v>9.5000000000000001E-2</v>
      </c>
      <c r="F97" s="1">
        <v>5.3083693850460597E-24</v>
      </c>
    </row>
    <row r="98" spans="1:6" x14ac:dyDescent="0.2">
      <c r="A98" s="2" t="s">
        <v>704</v>
      </c>
      <c r="B98" s="1">
        <v>1.8312203874624099E-28</v>
      </c>
      <c r="C98">
        <v>0.34411407998627402</v>
      </c>
      <c r="D98">
        <v>0.73</v>
      </c>
      <c r="E98">
        <v>0.57299999999999995</v>
      </c>
      <c r="F98" s="1">
        <v>6.7024497401511697E-24</v>
      </c>
    </row>
    <row r="99" spans="1:6" x14ac:dyDescent="0.2">
      <c r="A99" s="2" t="s">
        <v>261</v>
      </c>
      <c r="B99" s="1">
        <v>2.16611347479846E-28</v>
      </c>
      <c r="C99">
        <v>0.43831627854785399</v>
      </c>
      <c r="D99">
        <v>0.313</v>
      </c>
      <c r="E99">
        <v>0.18099999999999999</v>
      </c>
      <c r="F99" s="1">
        <v>7.9281919291098399E-24</v>
      </c>
    </row>
    <row r="100" spans="1:6" x14ac:dyDescent="0.2">
      <c r="A100" s="2" t="s">
        <v>705</v>
      </c>
      <c r="B100" s="1">
        <v>2.4155329841676402E-28</v>
      </c>
      <c r="C100">
        <v>0.31375746435326202</v>
      </c>
      <c r="D100">
        <v>0.91800000000000004</v>
      </c>
      <c r="E100">
        <v>0.879</v>
      </c>
      <c r="F100" s="1">
        <v>8.8410922753519898E-24</v>
      </c>
    </row>
    <row r="101" spans="1:6" x14ac:dyDescent="0.2">
      <c r="A101" s="2" t="s">
        <v>85</v>
      </c>
      <c r="B101" s="1">
        <v>4.1445882609519597E-28</v>
      </c>
      <c r="C101">
        <v>0.34826786432715401</v>
      </c>
      <c r="D101">
        <v>0.16</v>
      </c>
      <c r="E101">
        <v>6.9000000000000006E-2</v>
      </c>
      <c r="F101" s="1">
        <v>1.5169607493910299E-23</v>
      </c>
    </row>
    <row r="102" spans="1:6" x14ac:dyDescent="0.2">
      <c r="A102" s="2" t="s">
        <v>165</v>
      </c>
      <c r="B102" s="1">
        <v>5.6068984489206696E-28</v>
      </c>
      <c r="C102">
        <v>0.46741412599895199</v>
      </c>
      <c r="D102">
        <v>0.47399999999999998</v>
      </c>
      <c r="E102">
        <v>0.32900000000000001</v>
      </c>
      <c r="F102" s="1">
        <v>2.0521809012894599E-23</v>
      </c>
    </row>
    <row r="103" spans="1:6" x14ac:dyDescent="0.2">
      <c r="A103" s="2" t="s">
        <v>227</v>
      </c>
      <c r="B103" s="1">
        <v>7.8007525001823197E-28</v>
      </c>
      <c r="C103">
        <v>0.40611447124417599</v>
      </c>
      <c r="D103">
        <v>0.371</v>
      </c>
      <c r="E103">
        <v>0.22800000000000001</v>
      </c>
      <c r="F103" s="1">
        <v>2.8551534225917302E-23</v>
      </c>
    </row>
    <row r="104" spans="1:6" x14ac:dyDescent="0.2">
      <c r="A104" s="2" t="s">
        <v>390</v>
      </c>
      <c r="B104" s="1">
        <v>1.9470312080512399E-27</v>
      </c>
      <c r="C104">
        <v>0.40434190852949797</v>
      </c>
      <c r="D104">
        <v>0.57899999999999996</v>
      </c>
      <c r="E104">
        <v>0.435</v>
      </c>
      <c r="F104" s="1">
        <v>7.1263289245883402E-23</v>
      </c>
    </row>
    <row r="105" spans="1:6" x14ac:dyDescent="0.2">
      <c r="A105" s="2" t="s">
        <v>317</v>
      </c>
      <c r="B105" s="1">
        <v>3.2977989362886E-27</v>
      </c>
      <c r="C105">
        <v>0.33601276832284299</v>
      </c>
      <c r="D105">
        <v>0.17399999999999999</v>
      </c>
      <c r="E105">
        <v>7.9000000000000001E-2</v>
      </c>
      <c r="F105" s="1">
        <v>1.2070273886709899E-22</v>
      </c>
    </row>
    <row r="106" spans="1:6" x14ac:dyDescent="0.2">
      <c r="A106" s="2" t="s">
        <v>177</v>
      </c>
      <c r="B106" s="1">
        <v>5.2135488961129401E-27</v>
      </c>
      <c r="C106">
        <v>0.378599399671537</v>
      </c>
      <c r="D106">
        <v>0.50600000000000001</v>
      </c>
      <c r="E106">
        <v>0.35299999999999998</v>
      </c>
      <c r="F106" s="1">
        <v>1.9082110314662999E-22</v>
      </c>
    </row>
    <row r="107" spans="1:6" x14ac:dyDescent="0.2">
      <c r="A107" s="2" t="s">
        <v>234</v>
      </c>
      <c r="B107" s="1">
        <v>4.0213833768771699E-26</v>
      </c>
      <c r="C107">
        <v>0.40759566966536898</v>
      </c>
      <c r="D107">
        <v>0.55200000000000005</v>
      </c>
      <c r="E107">
        <v>0.40300000000000002</v>
      </c>
      <c r="F107" s="1">
        <v>1.47186652977081E-21</v>
      </c>
    </row>
    <row r="108" spans="1:6" x14ac:dyDescent="0.2">
      <c r="A108" s="2" t="s">
        <v>706</v>
      </c>
      <c r="B108" s="1">
        <v>6.4502380585792796E-26</v>
      </c>
      <c r="C108">
        <v>0.415178986762403</v>
      </c>
      <c r="D108">
        <v>0.30199999999999999</v>
      </c>
      <c r="E108">
        <v>0.17799999999999999</v>
      </c>
      <c r="F108" s="1">
        <v>2.3608516318206002E-21</v>
      </c>
    </row>
    <row r="109" spans="1:6" x14ac:dyDescent="0.2">
      <c r="A109" s="2" t="s">
        <v>707</v>
      </c>
      <c r="B109" s="1">
        <v>7.7650404694435197E-26</v>
      </c>
      <c r="C109">
        <v>0.39029839370361202</v>
      </c>
      <c r="D109">
        <v>0.59699999999999998</v>
      </c>
      <c r="E109">
        <v>0.44400000000000001</v>
      </c>
      <c r="F109" s="1">
        <v>2.8420824622210202E-21</v>
      </c>
    </row>
    <row r="110" spans="1:6" x14ac:dyDescent="0.2">
      <c r="A110" s="2" t="s">
        <v>215</v>
      </c>
      <c r="B110" s="1">
        <v>9.8044218517095204E-26</v>
      </c>
      <c r="C110">
        <v>0.38846907234717198</v>
      </c>
      <c r="D110">
        <v>0.60499999999999998</v>
      </c>
      <c r="E110">
        <v>0.46700000000000003</v>
      </c>
      <c r="F110" s="1">
        <v>3.5885164419441997E-21</v>
      </c>
    </row>
    <row r="111" spans="1:6" x14ac:dyDescent="0.2">
      <c r="A111" s="2" t="s">
        <v>200</v>
      </c>
      <c r="B111" s="1">
        <v>1.00560250736909E-25</v>
      </c>
      <c r="C111">
        <v>0.41153840601750002</v>
      </c>
      <c r="D111">
        <v>0.441</v>
      </c>
      <c r="E111">
        <v>0.30199999999999999</v>
      </c>
      <c r="F111" s="1">
        <v>3.6806057372215999E-21</v>
      </c>
    </row>
    <row r="112" spans="1:6" x14ac:dyDescent="0.2">
      <c r="A112" s="2" t="s">
        <v>708</v>
      </c>
      <c r="B112" s="1">
        <v>2.5712251521375E-25</v>
      </c>
      <c r="C112">
        <v>0.37520344789121002</v>
      </c>
      <c r="D112">
        <v>0.52700000000000002</v>
      </c>
      <c r="E112">
        <v>0.376</v>
      </c>
      <c r="F112" s="1">
        <v>9.4109411793384497E-21</v>
      </c>
    </row>
    <row r="113" spans="1:6" x14ac:dyDescent="0.2">
      <c r="A113" s="2" t="s">
        <v>25</v>
      </c>
      <c r="B113" s="1">
        <v>4.6933694215103901E-25</v>
      </c>
      <c r="C113">
        <v>0.36423228879481501</v>
      </c>
      <c r="D113">
        <v>0.18</v>
      </c>
      <c r="E113">
        <v>8.5999999999999993E-2</v>
      </c>
      <c r="F113" s="1">
        <v>1.71782014196702E-20</v>
      </c>
    </row>
    <row r="114" spans="1:6" x14ac:dyDescent="0.2">
      <c r="A114" s="2" t="s">
        <v>709</v>
      </c>
      <c r="B114" s="1">
        <v>8.3194380581241301E-25</v>
      </c>
      <c r="C114">
        <v>0.25914392874479603</v>
      </c>
      <c r="D114">
        <v>0.97899999999999998</v>
      </c>
      <c r="E114">
        <v>0.92600000000000005</v>
      </c>
      <c r="F114" s="1">
        <v>3.0449975236540102E-20</v>
      </c>
    </row>
    <row r="115" spans="1:6" x14ac:dyDescent="0.2">
      <c r="A115" s="2" t="s">
        <v>169</v>
      </c>
      <c r="B115" s="1">
        <v>1.1631809942813901E-24</v>
      </c>
      <c r="C115">
        <v>0.42799117323209401</v>
      </c>
      <c r="D115">
        <v>0.39500000000000002</v>
      </c>
      <c r="E115">
        <v>0.26300000000000001</v>
      </c>
      <c r="F115" s="1">
        <v>4.2573587571693197E-20</v>
      </c>
    </row>
    <row r="116" spans="1:6" x14ac:dyDescent="0.2">
      <c r="A116" s="2" t="s">
        <v>710</v>
      </c>
      <c r="B116" s="1">
        <v>1.6205011330371399E-24</v>
      </c>
      <c r="C116">
        <v>0.36865612919422702</v>
      </c>
      <c r="D116">
        <v>0.61499999999999999</v>
      </c>
      <c r="E116">
        <v>0.46300000000000002</v>
      </c>
      <c r="F116" s="1">
        <v>5.9311961970292396E-20</v>
      </c>
    </row>
    <row r="117" spans="1:6" x14ac:dyDescent="0.2">
      <c r="A117" s="2" t="s">
        <v>11</v>
      </c>
      <c r="B117" s="1">
        <v>3.6128439910271298E-24</v>
      </c>
      <c r="C117">
        <v>0.293749400611926</v>
      </c>
      <c r="D117">
        <v>0.39600000000000002</v>
      </c>
      <c r="E117">
        <v>0.252</v>
      </c>
      <c r="F117" s="1">
        <v>1.32233702915584E-19</v>
      </c>
    </row>
    <row r="118" spans="1:6" x14ac:dyDescent="0.2">
      <c r="A118" s="2" t="s">
        <v>292</v>
      </c>
      <c r="B118" s="1">
        <v>3.7359336958958599E-24</v>
      </c>
      <c r="C118">
        <v>0.35293858213743201</v>
      </c>
      <c r="D118">
        <v>0.36799999999999999</v>
      </c>
      <c r="E118">
        <v>0.23599999999999999</v>
      </c>
      <c r="F118" s="1">
        <v>1.36738909203484E-19</v>
      </c>
    </row>
    <row r="119" spans="1:6" x14ac:dyDescent="0.2">
      <c r="A119" s="2" t="s">
        <v>80</v>
      </c>
      <c r="B119" s="1">
        <v>6.35257067524265E-24</v>
      </c>
      <c r="C119">
        <v>0.275392353409871</v>
      </c>
      <c r="D119">
        <v>0.66800000000000004</v>
      </c>
      <c r="E119">
        <v>0.52200000000000002</v>
      </c>
      <c r="F119" s="1">
        <v>2.3251043928455602E-19</v>
      </c>
    </row>
    <row r="120" spans="1:6" x14ac:dyDescent="0.2">
      <c r="A120" s="2" t="s">
        <v>108</v>
      </c>
      <c r="B120" s="1">
        <v>1.3027885869731601E-23</v>
      </c>
      <c r="C120">
        <v>0.28560828192107302</v>
      </c>
      <c r="D120">
        <v>0.18099999999999999</v>
      </c>
      <c r="E120">
        <v>8.7999999999999995E-2</v>
      </c>
      <c r="F120" s="1">
        <v>4.76833650718046E-19</v>
      </c>
    </row>
    <row r="121" spans="1:6" x14ac:dyDescent="0.2">
      <c r="A121" s="2" t="s">
        <v>27</v>
      </c>
      <c r="B121" s="1">
        <v>1.6589930518763E-23</v>
      </c>
      <c r="C121">
        <v>0.30793474645428298</v>
      </c>
      <c r="D121">
        <v>0.191</v>
      </c>
      <c r="E121">
        <v>9.5000000000000001E-2</v>
      </c>
      <c r="F121" s="1">
        <v>6.0720804691724501E-19</v>
      </c>
    </row>
    <row r="122" spans="1:6" x14ac:dyDescent="0.2">
      <c r="A122" s="2" t="s">
        <v>409</v>
      </c>
      <c r="B122" s="1">
        <v>3.6610074277049797E-23</v>
      </c>
      <c r="C122">
        <v>0.31807306843905803</v>
      </c>
      <c r="D122">
        <v>0.66200000000000003</v>
      </c>
      <c r="E122">
        <v>0.52400000000000002</v>
      </c>
      <c r="F122" s="1">
        <v>1.3399653286143E-18</v>
      </c>
    </row>
    <row r="123" spans="1:6" x14ac:dyDescent="0.2">
      <c r="A123" s="2" t="s">
        <v>262</v>
      </c>
      <c r="B123" s="1">
        <v>3.80167287577828E-23</v>
      </c>
      <c r="C123">
        <v>0.36744396140946201</v>
      </c>
      <c r="D123">
        <v>0.65</v>
      </c>
      <c r="E123">
        <v>0.53</v>
      </c>
      <c r="F123" s="1">
        <v>1.3914502892636099E-18</v>
      </c>
    </row>
    <row r="124" spans="1:6" x14ac:dyDescent="0.2">
      <c r="A124" s="2" t="s">
        <v>318</v>
      </c>
      <c r="B124" s="1">
        <v>4.2438233967270799E-23</v>
      </c>
      <c r="C124">
        <v>0.35248682374909301</v>
      </c>
      <c r="D124">
        <v>0.50900000000000001</v>
      </c>
      <c r="E124">
        <v>0.36499999999999999</v>
      </c>
      <c r="F124" s="1">
        <v>1.55328180143608E-18</v>
      </c>
    </row>
    <row r="125" spans="1:6" x14ac:dyDescent="0.2">
      <c r="A125" s="2" t="s">
        <v>99</v>
      </c>
      <c r="B125" s="1">
        <v>8.2485364073983298E-23</v>
      </c>
      <c r="C125">
        <v>0.323246312508641</v>
      </c>
      <c r="D125">
        <v>0.186</v>
      </c>
      <c r="E125">
        <v>9.2999999999999999E-2</v>
      </c>
      <c r="F125" s="1">
        <v>3.01904681047186E-18</v>
      </c>
    </row>
    <row r="126" spans="1:6" x14ac:dyDescent="0.2">
      <c r="A126" s="2" t="s">
        <v>94</v>
      </c>
      <c r="B126" s="1">
        <v>9.09454635378496E-23</v>
      </c>
      <c r="C126">
        <v>0.32102229886045702</v>
      </c>
      <c r="D126">
        <v>0.34300000000000003</v>
      </c>
      <c r="E126">
        <v>0.21</v>
      </c>
      <c r="F126" s="1">
        <v>3.32869491094883E-18</v>
      </c>
    </row>
    <row r="127" spans="1:6" x14ac:dyDescent="0.2">
      <c r="A127" s="2" t="s">
        <v>299</v>
      </c>
      <c r="B127" s="1">
        <v>9.74519333820225E-23</v>
      </c>
      <c r="C127">
        <v>0.33345843226980099</v>
      </c>
      <c r="D127">
        <v>0.50800000000000001</v>
      </c>
      <c r="E127">
        <v>0.36499999999999999</v>
      </c>
      <c r="F127" s="1">
        <v>3.5668382137154101E-18</v>
      </c>
    </row>
    <row r="128" spans="1:6" x14ac:dyDescent="0.2">
      <c r="A128" s="2" t="s">
        <v>302</v>
      </c>
      <c r="B128" s="1">
        <v>1.58819429418965E-22</v>
      </c>
      <c r="C128">
        <v>0.325995665876184</v>
      </c>
      <c r="D128">
        <v>0.751</v>
      </c>
      <c r="E128">
        <v>0.64400000000000002</v>
      </c>
      <c r="F128" s="1">
        <v>5.8129499361635401E-18</v>
      </c>
    </row>
    <row r="129" spans="1:6" x14ac:dyDescent="0.2">
      <c r="A129" s="2" t="s">
        <v>218</v>
      </c>
      <c r="B129" s="1">
        <v>1.84429861271002E-22</v>
      </c>
      <c r="C129">
        <v>0.33037017942144298</v>
      </c>
      <c r="D129">
        <v>0.26</v>
      </c>
      <c r="E129">
        <v>0.15</v>
      </c>
      <c r="F129" s="1">
        <v>6.7503173523799397E-18</v>
      </c>
    </row>
    <row r="130" spans="1:6" x14ac:dyDescent="0.2">
      <c r="A130" s="2" t="s">
        <v>163</v>
      </c>
      <c r="B130" s="1">
        <v>3.28473437852791E-22</v>
      </c>
      <c r="C130">
        <v>0.26923252340180998</v>
      </c>
      <c r="D130">
        <v>0.89600000000000002</v>
      </c>
      <c r="E130">
        <v>0.77900000000000003</v>
      </c>
      <c r="F130" s="1">
        <v>1.202245629885E-17</v>
      </c>
    </row>
    <row r="131" spans="1:6" x14ac:dyDescent="0.2">
      <c r="A131" s="2" t="s">
        <v>711</v>
      </c>
      <c r="B131" s="1">
        <v>6.0166798825799999E-22</v>
      </c>
      <c r="C131">
        <v>0.43014100093158703</v>
      </c>
      <c r="D131">
        <v>0.27100000000000002</v>
      </c>
      <c r="E131">
        <v>0.16400000000000001</v>
      </c>
      <c r="F131" s="1">
        <v>2.2021650038231001E-17</v>
      </c>
    </row>
    <row r="132" spans="1:6" x14ac:dyDescent="0.2">
      <c r="A132" s="2" t="s">
        <v>179</v>
      </c>
      <c r="B132" s="1">
        <v>9.4230628631179209E-22</v>
      </c>
      <c r="C132">
        <v>0.35254996571611702</v>
      </c>
      <c r="D132">
        <v>0.22500000000000001</v>
      </c>
      <c r="E132">
        <v>0.124</v>
      </c>
      <c r="F132" s="1">
        <v>3.4489352385297899E-17</v>
      </c>
    </row>
    <row r="133" spans="1:6" x14ac:dyDescent="0.2">
      <c r="A133" s="2" t="s">
        <v>712</v>
      </c>
      <c r="B133" s="1">
        <v>9.8260121944892603E-22</v>
      </c>
      <c r="C133">
        <v>0.37680793040000798</v>
      </c>
      <c r="D133">
        <v>0.28899999999999998</v>
      </c>
      <c r="E133">
        <v>0.17499999999999999</v>
      </c>
      <c r="F133" s="1">
        <v>3.5964187233050198E-17</v>
      </c>
    </row>
    <row r="134" spans="1:6" x14ac:dyDescent="0.2">
      <c r="A134" s="2" t="s">
        <v>109</v>
      </c>
      <c r="B134" s="1">
        <v>5.6760946369667502E-21</v>
      </c>
      <c r="C134">
        <v>0.37336085346513098</v>
      </c>
      <c r="D134">
        <v>0.42899999999999999</v>
      </c>
      <c r="E134">
        <v>0.29799999999999999</v>
      </c>
      <c r="F134" s="1">
        <v>2.0775073980762001E-16</v>
      </c>
    </row>
    <row r="135" spans="1:6" x14ac:dyDescent="0.2">
      <c r="A135" s="2" t="s">
        <v>473</v>
      </c>
      <c r="B135" s="1">
        <v>7.6070059354240205E-21</v>
      </c>
      <c r="C135">
        <v>0.32798952249309699</v>
      </c>
      <c r="D135">
        <v>0.56100000000000005</v>
      </c>
      <c r="E135">
        <v>0.42599999999999999</v>
      </c>
      <c r="F135" s="1">
        <v>2.7842402424245501E-16</v>
      </c>
    </row>
    <row r="136" spans="1:6" x14ac:dyDescent="0.2">
      <c r="A136" s="2" t="s">
        <v>189</v>
      </c>
      <c r="B136" s="1">
        <v>8.0182059505024305E-21</v>
      </c>
      <c r="C136">
        <v>0.31160310492009602</v>
      </c>
      <c r="D136">
        <v>0.74</v>
      </c>
      <c r="E136">
        <v>0.63700000000000001</v>
      </c>
      <c r="F136" s="1">
        <v>2.9347435599433902E-16</v>
      </c>
    </row>
    <row r="137" spans="1:6" x14ac:dyDescent="0.2">
      <c r="A137" s="2" t="s">
        <v>191</v>
      </c>
      <c r="B137" s="1">
        <v>9.5518249563719104E-21</v>
      </c>
      <c r="C137">
        <v>0.35028565645280202</v>
      </c>
      <c r="D137">
        <v>0.45</v>
      </c>
      <c r="E137">
        <v>0.32200000000000001</v>
      </c>
      <c r="F137" s="1">
        <v>3.49606345228168E-16</v>
      </c>
    </row>
    <row r="138" spans="1:6" x14ac:dyDescent="0.2">
      <c r="A138" s="2" t="s">
        <v>153</v>
      </c>
      <c r="B138" s="1">
        <v>2.7040879566823499E-20</v>
      </c>
      <c r="C138">
        <v>0.29030876167870101</v>
      </c>
      <c r="D138">
        <v>0.248</v>
      </c>
      <c r="E138">
        <v>0.14299999999999999</v>
      </c>
      <c r="F138" s="1">
        <v>9.8972323302530805E-16</v>
      </c>
    </row>
    <row r="139" spans="1:6" x14ac:dyDescent="0.2">
      <c r="A139" s="2" t="s">
        <v>240</v>
      </c>
      <c r="B139" s="1">
        <v>4.8106004524924501E-20</v>
      </c>
      <c r="C139">
        <v>0.34133995112460602</v>
      </c>
      <c r="D139">
        <v>0.54500000000000004</v>
      </c>
      <c r="E139">
        <v>0.40400000000000003</v>
      </c>
      <c r="F139" s="1">
        <v>1.7607278716167601E-15</v>
      </c>
    </row>
    <row r="140" spans="1:6" x14ac:dyDescent="0.2">
      <c r="A140" s="2" t="s">
        <v>713</v>
      </c>
      <c r="B140" s="1">
        <v>9.1630732248171105E-20</v>
      </c>
      <c r="C140">
        <v>0.29890410422636698</v>
      </c>
      <c r="D140">
        <v>0.20200000000000001</v>
      </c>
      <c r="E140">
        <v>0.11</v>
      </c>
      <c r="F140" s="1">
        <v>3.3537764310153098E-15</v>
      </c>
    </row>
    <row r="141" spans="1:6" x14ac:dyDescent="0.2">
      <c r="A141" s="2" t="s">
        <v>110</v>
      </c>
      <c r="B141" s="1">
        <v>2.3634986934958598E-19</v>
      </c>
      <c r="C141">
        <v>0.31553374343642598</v>
      </c>
      <c r="D141">
        <v>0.28799999999999998</v>
      </c>
      <c r="E141">
        <v>0.17799999999999999</v>
      </c>
      <c r="F141" s="1">
        <v>8.6506415680641994E-15</v>
      </c>
    </row>
    <row r="142" spans="1:6" x14ac:dyDescent="0.2">
      <c r="A142" s="2" t="s">
        <v>111</v>
      </c>
      <c r="B142" s="1">
        <v>2.9442128335137899E-19</v>
      </c>
      <c r="C142">
        <v>0.35668830597705797</v>
      </c>
      <c r="D142">
        <v>0.45100000000000001</v>
      </c>
      <c r="E142">
        <v>0.33</v>
      </c>
      <c r="F142" s="1">
        <v>1.0776113391943801E-14</v>
      </c>
    </row>
    <row r="143" spans="1:6" x14ac:dyDescent="0.2">
      <c r="A143" s="2" t="s">
        <v>521</v>
      </c>
      <c r="B143" s="1">
        <v>4.2411116946186398E-19</v>
      </c>
      <c r="C143">
        <v>0.28455599062083498</v>
      </c>
      <c r="D143">
        <v>0.53200000000000003</v>
      </c>
      <c r="E143">
        <v>0.40200000000000002</v>
      </c>
      <c r="F143" s="1">
        <v>1.55228929134737E-14</v>
      </c>
    </row>
    <row r="144" spans="1:6" x14ac:dyDescent="0.2">
      <c r="A144" s="2" t="s">
        <v>229</v>
      </c>
      <c r="B144" s="1">
        <v>6.6726650989664302E-19</v>
      </c>
      <c r="C144">
        <v>0.35049474668556502</v>
      </c>
      <c r="D144">
        <v>0.379</v>
      </c>
      <c r="E144">
        <v>0.26300000000000001</v>
      </c>
      <c r="F144" s="1">
        <v>2.4422621528727001E-14</v>
      </c>
    </row>
    <row r="145" spans="1:6" x14ac:dyDescent="0.2">
      <c r="A145" s="2" t="s">
        <v>569</v>
      </c>
      <c r="B145" s="1">
        <v>8.9736337731406309E-19</v>
      </c>
      <c r="C145">
        <v>0.34425664277984702</v>
      </c>
      <c r="D145">
        <v>0.25700000000000001</v>
      </c>
      <c r="E145">
        <v>0.159</v>
      </c>
      <c r="F145" s="1">
        <v>3.2844396973071999E-14</v>
      </c>
    </row>
    <row r="146" spans="1:6" x14ac:dyDescent="0.2">
      <c r="A146" s="2" t="s">
        <v>65</v>
      </c>
      <c r="B146" s="1">
        <v>9.7283515308058006E-19</v>
      </c>
      <c r="C146">
        <v>0.28618066819862598</v>
      </c>
      <c r="D146">
        <v>0.17</v>
      </c>
      <c r="E146">
        <v>8.8999999999999996E-2</v>
      </c>
      <c r="F146" s="1">
        <v>3.5606739437902298E-14</v>
      </c>
    </row>
    <row r="147" spans="1:6" x14ac:dyDescent="0.2">
      <c r="A147" s="2" t="s">
        <v>144</v>
      </c>
      <c r="B147" s="1">
        <v>1.3190135905132E-18</v>
      </c>
      <c r="C147">
        <v>0.30210226986637501</v>
      </c>
      <c r="D147">
        <v>0.17</v>
      </c>
      <c r="E147">
        <v>0.09</v>
      </c>
      <c r="F147" s="1">
        <v>4.8277216426373702E-14</v>
      </c>
    </row>
    <row r="148" spans="1:6" x14ac:dyDescent="0.2">
      <c r="A148" s="2" t="s">
        <v>659</v>
      </c>
      <c r="B148" s="1">
        <v>1.4828243163584301E-18</v>
      </c>
      <c r="C148">
        <v>0.33663759113318598</v>
      </c>
      <c r="D148">
        <v>0.28599999999999998</v>
      </c>
      <c r="E148">
        <v>0.183</v>
      </c>
      <c r="F148" s="1">
        <v>5.4272852803035003E-14</v>
      </c>
    </row>
    <row r="149" spans="1:6" x14ac:dyDescent="0.2">
      <c r="A149" s="2" t="s">
        <v>498</v>
      </c>
      <c r="B149" s="1">
        <v>1.7307931100809999E-18</v>
      </c>
      <c r="C149">
        <v>0.33969238377492</v>
      </c>
      <c r="D149">
        <v>0.19700000000000001</v>
      </c>
      <c r="E149">
        <v>0.111</v>
      </c>
      <c r="F149" s="1">
        <v>6.3348758622074504E-14</v>
      </c>
    </row>
    <row r="150" spans="1:6" x14ac:dyDescent="0.2">
      <c r="A150" s="2" t="s">
        <v>714</v>
      </c>
      <c r="B150" s="1">
        <v>2.3497045820666799E-18</v>
      </c>
      <c r="C150">
        <v>0.29188545557835499</v>
      </c>
      <c r="D150">
        <v>0.71</v>
      </c>
      <c r="E150">
        <v>0.59799999999999998</v>
      </c>
      <c r="F150" s="1">
        <v>8.6001537408222399E-14</v>
      </c>
    </row>
    <row r="151" spans="1:6" x14ac:dyDescent="0.2">
      <c r="A151" s="2" t="s">
        <v>164</v>
      </c>
      <c r="B151" s="1">
        <v>5.1583436538204302E-18</v>
      </c>
      <c r="C151">
        <v>0.307871475365396</v>
      </c>
      <c r="D151">
        <v>0.53</v>
      </c>
      <c r="E151">
        <v>0.40600000000000003</v>
      </c>
      <c r="F151" s="1">
        <v>1.8880053607348199E-13</v>
      </c>
    </row>
    <row r="152" spans="1:6" x14ac:dyDescent="0.2">
      <c r="A152" s="2" t="s">
        <v>248</v>
      </c>
      <c r="B152" s="1">
        <v>5.6810531252209201E-18</v>
      </c>
      <c r="C152">
        <v>0.31116039513184501</v>
      </c>
      <c r="D152">
        <v>0.41699999999999998</v>
      </c>
      <c r="E152">
        <v>0.3</v>
      </c>
      <c r="F152" s="1">
        <v>2.07932225436211E-13</v>
      </c>
    </row>
    <row r="153" spans="1:6" x14ac:dyDescent="0.2">
      <c r="A153" s="2" t="s">
        <v>715</v>
      </c>
      <c r="B153" s="1">
        <v>9.4986787454004996E-18</v>
      </c>
      <c r="C153">
        <v>0.25529586869410797</v>
      </c>
      <c r="D153">
        <v>0.83099999999999996</v>
      </c>
      <c r="E153">
        <v>0.71699999999999997</v>
      </c>
      <c r="F153" s="1">
        <v>3.4766114076040398E-13</v>
      </c>
    </row>
    <row r="154" spans="1:6" x14ac:dyDescent="0.2">
      <c r="A154" s="2" t="s">
        <v>263</v>
      </c>
      <c r="B154" s="1">
        <v>1.05528748039263E-17</v>
      </c>
      <c r="C154">
        <v>0.314182241327774</v>
      </c>
      <c r="D154">
        <v>0.48099999999999998</v>
      </c>
      <c r="E154">
        <v>0.35499999999999998</v>
      </c>
      <c r="F154" s="1">
        <v>3.8624577069850802E-13</v>
      </c>
    </row>
    <row r="155" spans="1:6" x14ac:dyDescent="0.2">
      <c r="A155" s="2" t="s">
        <v>274</v>
      </c>
      <c r="B155" s="1">
        <v>1.11497830314223E-17</v>
      </c>
      <c r="C155">
        <v>0.28583268861899203</v>
      </c>
      <c r="D155">
        <v>0.224</v>
      </c>
      <c r="E155">
        <v>0.13200000000000001</v>
      </c>
      <c r="F155" s="1">
        <v>4.0809320873308701E-13</v>
      </c>
    </row>
    <row r="156" spans="1:6" x14ac:dyDescent="0.2">
      <c r="A156" s="2" t="s">
        <v>126</v>
      </c>
      <c r="B156" s="1">
        <v>1.1332993645752799E-17</v>
      </c>
      <c r="C156">
        <v>0.27952116900784602</v>
      </c>
      <c r="D156">
        <v>0.42199999999999999</v>
      </c>
      <c r="E156">
        <v>0.29599999999999999</v>
      </c>
      <c r="F156" s="1">
        <v>4.1479890042819999E-13</v>
      </c>
    </row>
    <row r="157" spans="1:6" x14ac:dyDescent="0.2">
      <c r="A157" s="2" t="s">
        <v>428</v>
      </c>
      <c r="B157" s="1">
        <v>2.6893129029120899E-17</v>
      </c>
      <c r="C157">
        <v>0.317603843617146</v>
      </c>
      <c r="D157">
        <v>0.248</v>
      </c>
      <c r="E157">
        <v>0.154</v>
      </c>
      <c r="F157" s="1">
        <v>9.8431541559485503E-13</v>
      </c>
    </row>
    <row r="158" spans="1:6" x14ac:dyDescent="0.2">
      <c r="A158" s="2" t="s">
        <v>716</v>
      </c>
      <c r="B158" s="1">
        <v>3.7850722924774401E-17</v>
      </c>
      <c r="C158">
        <v>0.27102419195090199</v>
      </c>
      <c r="D158">
        <v>0.10100000000000001</v>
      </c>
      <c r="E158">
        <v>4.4999999999999998E-2</v>
      </c>
      <c r="F158" s="1">
        <v>1.3853743097696699E-12</v>
      </c>
    </row>
    <row r="159" spans="1:6" x14ac:dyDescent="0.2">
      <c r="A159" s="2" t="s">
        <v>216</v>
      </c>
      <c r="B159" s="1">
        <v>9.2137558753194603E-17</v>
      </c>
      <c r="C159">
        <v>0.30274061810309799</v>
      </c>
      <c r="D159">
        <v>0.33200000000000002</v>
      </c>
      <c r="E159">
        <v>0.22700000000000001</v>
      </c>
      <c r="F159" s="1">
        <v>3.3723267879256698E-12</v>
      </c>
    </row>
    <row r="160" spans="1:6" x14ac:dyDescent="0.2">
      <c r="A160" s="2" t="s">
        <v>501</v>
      </c>
      <c r="B160" s="1">
        <v>2.5732749545378098E-16</v>
      </c>
      <c r="C160">
        <v>0.298175592147504</v>
      </c>
      <c r="D160">
        <v>0.20899999999999999</v>
      </c>
      <c r="E160">
        <v>0.124</v>
      </c>
      <c r="F160" s="1">
        <v>9.4184436611038396E-12</v>
      </c>
    </row>
    <row r="161" spans="1:6" x14ac:dyDescent="0.2">
      <c r="A161" s="2" t="s">
        <v>145</v>
      </c>
      <c r="B161" s="1">
        <v>3.8489760535319402E-16</v>
      </c>
      <c r="C161">
        <v>0.27568810106321001</v>
      </c>
      <c r="D161">
        <v>0.55600000000000005</v>
      </c>
      <c r="E161">
        <v>0.439</v>
      </c>
      <c r="F161" s="1">
        <v>1.40876372535322E-11</v>
      </c>
    </row>
    <row r="162" spans="1:6" x14ac:dyDescent="0.2">
      <c r="A162" s="2" t="s">
        <v>230</v>
      </c>
      <c r="B162" s="1">
        <v>3.89482406666213E-16</v>
      </c>
      <c r="C162">
        <v>0.31285163790237602</v>
      </c>
      <c r="D162">
        <v>0.14199999999999999</v>
      </c>
      <c r="E162">
        <v>7.3999999999999996E-2</v>
      </c>
      <c r="F162" s="1">
        <v>1.4255445566389999E-11</v>
      </c>
    </row>
    <row r="163" spans="1:6" x14ac:dyDescent="0.2">
      <c r="A163" s="2" t="s">
        <v>269</v>
      </c>
      <c r="B163" s="1">
        <v>5.5471079908907199E-16</v>
      </c>
      <c r="C163">
        <v>0.30602806725281201</v>
      </c>
      <c r="D163">
        <v>0.46</v>
      </c>
      <c r="E163">
        <v>0.34300000000000003</v>
      </c>
      <c r="F163" s="1">
        <v>2.0302969957459099E-11</v>
      </c>
    </row>
    <row r="164" spans="1:6" x14ac:dyDescent="0.2">
      <c r="A164" s="2" t="s">
        <v>412</v>
      </c>
      <c r="B164" s="1">
        <v>7.0684315632770801E-16</v>
      </c>
      <c r="C164">
        <v>0.308967143187517</v>
      </c>
      <c r="D164">
        <v>0.32</v>
      </c>
      <c r="E164">
        <v>0.218</v>
      </c>
      <c r="F164" s="1">
        <v>2.5871166364750401E-11</v>
      </c>
    </row>
    <row r="165" spans="1:6" x14ac:dyDescent="0.2">
      <c r="A165" s="2" t="s">
        <v>331</v>
      </c>
      <c r="B165" s="1">
        <v>7.4862399887114398E-16</v>
      </c>
      <c r="C165">
        <v>0.32879208188648001</v>
      </c>
      <c r="D165">
        <v>0.26400000000000001</v>
      </c>
      <c r="E165">
        <v>0.17</v>
      </c>
      <c r="F165" s="1">
        <v>2.74003869826827E-11</v>
      </c>
    </row>
    <row r="166" spans="1:6" x14ac:dyDescent="0.2">
      <c r="A166" s="2" t="s">
        <v>156</v>
      </c>
      <c r="B166" s="1">
        <v>1.0934434234711401E-15</v>
      </c>
      <c r="C166">
        <v>0.28661737083657401</v>
      </c>
      <c r="D166">
        <v>0.33</v>
      </c>
      <c r="E166">
        <v>0.22500000000000001</v>
      </c>
      <c r="F166" s="1">
        <v>4.0021122742467097E-11</v>
      </c>
    </row>
    <row r="167" spans="1:6" x14ac:dyDescent="0.2">
      <c r="A167" s="2" t="s">
        <v>615</v>
      </c>
      <c r="B167" s="1">
        <v>1.31810759116889E-15</v>
      </c>
      <c r="C167">
        <v>0.29562198305877901</v>
      </c>
      <c r="D167">
        <v>0.378</v>
      </c>
      <c r="E167">
        <v>0.27</v>
      </c>
      <c r="F167" s="1">
        <v>4.82440559443727E-11</v>
      </c>
    </row>
    <row r="168" spans="1:6" x14ac:dyDescent="0.2">
      <c r="A168" s="2" t="s">
        <v>351</v>
      </c>
      <c r="B168" s="1">
        <v>1.73480672736916E-15</v>
      </c>
      <c r="C168">
        <v>0.278709202226404</v>
      </c>
      <c r="D168">
        <v>0.24099999999999999</v>
      </c>
      <c r="E168">
        <v>0.152</v>
      </c>
      <c r="F168" s="1">
        <v>6.3495661028438595E-11</v>
      </c>
    </row>
    <row r="169" spans="1:6" x14ac:dyDescent="0.2">
      <c r="A169" s="2" t="s">
        <v>671</v>
      </c>
      <c r="B169" s="1">
        <v>2.5786937871734702E-15</v>
      </c>
      <c r="C169">
        <v>0.41233388470219501</v>
      </c>
      <c r="D169">
        <v>0.19500000000000001</v>
      </c>
      <c r="E169">
        <v>0.11700000000000001</v>
      </c>
      <c r="F169" s="1">
        <v>9.4382771304336296E-11</v>
      </c>
    </row>
    <row r="170" spans="1:6" x14ac:dyDescent="0.2">
      <c r="A170" s="2" t="s">
        <v>717</v>
      </c>
      <c r="B170" s="1">
        <v>2.8054736320076999E-15</v>
      </c>
      <c r="C170">
        <v>0.32714788732022199</v>
      </c>
      <c r="D170">
        <v>0.20100000000000001</v>
      </c>
      <c r="E170">
        <v>0.121</v>
      </c>
      <c r="F170" s="1">
        <v>1.02683140405114E-10</v>
      </c>
    </row>
    <row r="171" spans="1:6" x14ac:dyDescent="0.2">
      <c r="A171" s="2" t="s">
        <v>233</v>
      </c>
      <c r="B171" s="1">
        <v>3.8008260186102801E-15</v>
      </c>
      <c r="C171">
        <v>0.278457622341792</v>
      </c>
      <c r="D171">
        <v>0.29899999999999999</v>
      </c>
      <c r="E171">
        <v>0.19900000000000001</v>
      </c>
      <c r="F171" s="1">
        <v>1.3911403310715501E-10</v>
      </c>
    </row>
    <row r="172" spans="1:6" x14ac:dyDescent="0.2">
      <c r="A172" s="2" t="s">
        <v>123</v>
      </c>
      <c r="B172" s="1">
        <v>4.1126523971054601E-15</v>
      </c>
      <c r="C172">
        <v>0.32214217867404799</v>
      </c>
      <c r="D172">
        <v>0.40400000000000003</v>
      </c>
      <c r="E172">
        <v>0.30199999999999999</v>
      </c>
      <c r="F172" s="1">
        <v>1.5052719038645699E-10</v>
      </c>
    </row>
    <row r="173" spans="1:6" x14ac:dyDescent="0.2">
      <c r="A173" s="2" t="s">
        <v>640</v>
      </c>
      <c r="B173" s="1">
        <v>4.3811683890600798E-15</v>
      </c>
      <c r="C173">
        <v>0.26630061462138599</v>
      </c>
      <c r="D173">
        <v>0.26400000000000001</v>
      </c>
      <c r="E173">
        <v>0.17</v>
      </c>
      <c r="F173" s="1">
        <v>1.6035514420798799E-10</v>
      </c>
    </row>
    <row r="174" spans="1:6" x14ac:dyDescent="0.2">
      <c r="A174" s="2" t="s">
        <v>57</v>
      </c>
      <c r="B174" s="1">
        <v>4.4777719178993903E-15</v>
      </c>
      <c r="C174">
        <v>0.25075514426323198</v>
      </c>
      <c r="D174">
        <v>0.184</v>
      </c>
      <c r="E174">
        <v>0.106</v>
      </c>
      <c r="F174" s="1">
        <v>1.6389092996703499E-10</v>
      </c>
    </row>
    <row r="175" spans="1:6" x14ac:dyDescent="0.2">
      <c r="A175" s="2" t="s">
        <v>447</v>
      </c>
      <c r="B175" s="1">
        <v>1.2846226486865701E-14</v>
      </c>
      <c r="C175">
        <v>0.29605032047565599</v>
      </c>
      <c r="D175">
        <v>0.442</v>
      </c>
      <c r="E175">
        <v>0.33700000000000002</v>
      </c>
      <c r="F175" s="1">
        <v>4.70184735645773E-10</v>
      </c>
    </row>
    <row r="176" spans="1:6" x14ac:dyDescent="0.2">
      <c r="A176" s="2" t="s">
        <v>166</v>
      </c>
      <c r="B176" s="1">
        <v>2.4206350292820699E-14</v>
      </c>
      <c r="C176">
        <v>0.27694017051508102</v>
      </c>
      <c r="D176">
        <v>0.36699999999999999</v>
      </c>
      <c r="E176">
        <v>0.26500000000000001</v>
      </c>
      <c r="F176" s="1">
        <v>8.8597662706753198E-10</v>
      </c>
    </row>
    <row r="177" spans="1:6" x14ac:dyDescent="0.2">
      <c r="A177" s="2" t="s">
        <v>444</v>
      </c>
      <c r="B177" s="1">
        <v>2.55192086839255E-14</v>
      </c>
      <c r="C177">
        <v>0.25143732610938102</v>
      </c>
      <c r="D177">
        <v>0.22600000000000001</v>
      </c>
      <c r="E177">
        <v>0.14199999999999999</v>
      </c>
      <c r="F177" s="1">
        <v>9.34028557040357E-10</v>
      </c>
    </row>
    <row r="178" spans="1:6" x14ac:dyDescent="0.2">
      <c r="A178" s="2" t="s">
        <v>372</v>
      </c>
      <c r="B178" s="1">
        <v>2.6740582609653099E-14</v>
      </c>
      <c r="C178">
        <v>0.26188745462898699</v>
      </c>
      <c r="D178">
        <v>0.45800000000000002</v>
      </c>
      <c r="E178">
        <v>0.35</v>
      </c>
      <c r="F178" s="1">
        <v>9.7873206409591308E-10</v>
      </c>
    </row>
    <row r="179" spans="1:6" x14ac:dyDescent="0.2">
      <c r="A179" s="2" t="s">
        <v>266</v>
      </c>
      <c r="B179" s="1">
        <v>3.2093039639456501E-14</v>
      </c>
      <c r="C179">
        <v>0.30486832118791501</v>
      </c>
      <c r="D179">
        <v>0.21199999999999999</v>
      </c>
      <c r="E179">
        <v>0.13300000000000001</v>
      </c>
      <c r="F179" s="1">
        <v>1.17463734384375E-9</v>
      </c>
    </row>
    <row r="180" spans="1:6" x14ac:dyDescent="0.2">
      <c r="A180" s="2" t="s">
        <v>718</v>
      </c>
      <c r="B180" s="1">
        <v>4.04909895551818E-14</v>
      </c>
      <c r="C180">
        <v>0.28702278997854302</v>
      </c>
      <c r="D180">
        <v>0.23200000000000001</v>
      </c>
      <c r="E180">
        <v>0.15</v>
      </c>
      <c r="F180" s="1">
        <v>1.4820107087092101E-9</v>
      </c>
    </row>
    <row r="181" spans="1:6" x14ac:dyDescent="0.2">
      <c r="A181" s="2" t="s">
        <v>411</v>
      </c>
      <c r="B181" s="1">
        <v>4.18043538716827E-14</v>
      </c>
      <c r="C181">
        <v>0.27012728535918801</v>
      </c>
      <c r="D181">
        <v>0.17</v>
      </c>
      <c r="E181">
        <v>9.9000000000000005E-2</v>
      </c>
      <c r="F181" s="1">
        <v>1.5300811560574601E-9</v>
      </c>
    </row>
    <row r="182" spans="1:6" x14ac:dyDescent="0.2">
      <c r="A182" s="2" t="s">
        <v>719</v>
      </c>
      <c r="B182" s="1">
        <v>7.8939752971063196E-14</v>
      </c>
      <c r="C182">
        <v>0.28010283185783502</v>
      </c>
      <c r="D182">
        <v>0.17899999999999999</v>
      </c>
      <c r="E182">
        <v>0.108</v>
      </c>
      <c r="F182" s="1">
        <v>2.8892738984938802E-9</v>
      </c>
    </row>
    <row r="183" spans="1:6" x14ac:dyDescent="0.2">
      <c r="A183" s="2" t="s">
        <v>148</v>
      </c>
      <c r="B183" s="1">
        <v>9.9718330464193803E-14</v>
      </c>
      <c r="C183">
        <v>0.27653751176740099</v>
      </c>
      <c r="D183">
        <v>0.22800000000000001</v>
      </c>
      <c r="E183">
        <v>0.14599999999999999</v>
      </c>
      <c r="F183" s="1">
        <v>3.6497906133199598E-9</v>
      </c>
    </row>
    <row r="184" spans="1:6" x14ac:dyDescent="0.2">
      <c r="A184" s="2" t="s">
        <v>720</v>
      </c>
      <c r="B184" s="1">
        <v>1.125094333719E-13</v>
      </c>
      <c r="C184">
        <v>0.32081791730979198</v>
      </c>
      <c r="D184">
        <v>0.42099999999999999</v>
      </c>
      <c r="E184">
        <v>0.32300000000000001</v>
      </c>
      <c r="F184" s="1">
        <v>4.11795777084489E-9</v>
      </c>
    </row>
    <row r="185" spans="1:6" x14ac:dyDescent="0.2">
      <c r="A185" s="2" t="s">
        <v>214</v>
      </c>
      <c r="B185" s="1">
        <v>2.3852670823185802E-13</v>
      </c>
      <c r="C185">
        <v>0.28221152597705601</v>
      </c>
      <c r="D185">
        <v>0.26800000000000002</v>
      </c>
      <c r="E185">
        <v>0.182</v>
      </c>
      <c r="F185" s="1">
        <v>8.7303160479942294E-9</v>
      </c>
    </row>
    <row r="186" spans="1:6" x14ac:dyDescent="0.2">
      <c r="A186" s="2" t="s">
        <v>140</v>
      </c>
      <c r="B186" s="1">
        <v>2.6585297823299299E-13</v>
      </c>
      <c r="C186">
        <v>0.275746580989709</v>
      </c>
      <c r="D186">
        <v>0.36699999999999999</v>
      </c>
      <c r="E186">
        <v>0.26600000000000001</v>
      </c>
      <c r="F186" s="1">
        <v>9.7304848563057599E-9</v>
      </c>
    </row>
    <row r="187" spans="1:6" x14ac:dyDescent="0.2">
      <c r="A187" s="2" t="s">
        <v>502</v>
      </c>
      <c r="B187" s="1">
        <v>5.0366925208770803E-13</v>
      </c>
      <c r="C187">
        <v>0.28676918939073098</v>
      </c>
      <c r="D187">
        <v>0.39300000000000002</v>
      </c>
      <c r="E187">
        <v>0.29599999999999999</v>
      </c>
      <c r="F187" s="1">
        <v>1.8434798295662202E-8</v>
      </c>
    </row>
    <row r="188" spans="1:6" x14ac:dyDescent="0.2">
      <c r="A188" s="2" t="s">
        <v>185</v>
      </c>
      <c r="B188" s="1">
        <v>1.30566107453778E-12</v>
      </c>
      <c r="C188">
        <v>0.30974121040337299</v>
      </c>
      <c r="D188">
        <v>0.27700000000000002</v>
      </c>
      <c r="E188">
        <v>0.189</v>
      </c>
      <c r="F188" s="1">
        <v>4.7788500989157398E-8</v>
      </c>
    </row>
    <row r="189" spans="1:6" x14ac:dyDescent="0.2">
      <c r="A189" s="2" t="s">
        <v>505</v>
      </c>
      <c r="B189" s="1">
        <v>1.38779369411627E-12</v>
      </c>
      <c r="C189">
        <v>0.26258661702073199</v>
      </c>
      <c r="D189">
        <v>0.315</v>
      </c>
      <c r="E189">
        <v>0.22600000000000001</v>
      </c>
      <c r="F189" s="1">
        <v>5.0794636998349701E-8</v>
      </c>
    </row>
    <row r="190" spans="1:6" x14ac:dyDescent="0.2">
      <c r="A190" s="2" t="s">
        <v>418</v>
      </c>
      <c r="B190" s="1">
        <v>1.6437884485344499E-12</v>
      </c>
      <c r="C190">
        <v>0.25294396383354301</v>
      </c>
      <c r="D190">
        <v>0.58699999999999997</v>
      </c>
      <c r="E190">
        <v>0.48199999999999998</v>
      </c>
      <c r="F190" s="1">
        <v>6.0164301004809402E-8</v>
      </c>
    </row>
    <row r="191" spans="1:6" x14ac:dyDescent="0.2">
      <c r="A191" s="2" t="s">
        <v>467</v>
      </c>
      <c r="B191" s="1">
        <v>2.8354467706927302E-12</v>
      </c>
      <c r="C191">
        <v>0.28131750202057898</v>
      </c>
      <c r="D191">
        <v>0.217</v>
      </c>
      <c r="E191">
        <v>0.14199999999999999</v>
      </c>
      <c r="F191" s="1">
        <v>1.03780187254125E-7</v>
      </c>
    </row>
    <row r="192" spans="1:6" x14ac:dyDescent="0.2">
      <c r="A192" s="2" t="s">
        <v>611</v>
      </c>
      <c r="B192" s="1">
        <v>3.4444760525535999E-12</v>
      </c>
      <c r="C192">
        <v>0.27630859142653302</v>
      </c>
      <c r="D192">
        <v>0.28599999999999998</v>
      </c>
      <c r="E192">
        <v>0.20200000000000001</v>
      </c>
      <c r="F192" s="1">
        <v>1.26071267999514E-7</v>
      </c>
    </row>
    <row r="193" spans="1:6" x14ac:dyDescent="0.2">
      <c r="A193" s="2" t="s">
        <v>170</v>
      </c>
      <c r="B193" s="1">
        <v>1.0410497251728E-11</v>
      </c>
      <c r="C193">
        <v>0.27424710327237301</v>
      </c>
      <c r="D193">
        <v>0.35</v>
      </c>
      <c r="E193">
        <v>0.26100000000000001</v>
      </c>
      <c r="F193" s="1">
        <v>3.8103460991049499E-7</v>
      </c>
    </row>
    <row r="194" spans="1:6" x14ac:dyDescent="0.2">
      <c r="A194" s="2" t="s">
        <v>635</v>
      </c>
      <c r="B194" s="1">
        <v>1.4709343648806001E-11</v>
      </c>
      <c r="C194">
        <v>0.26458142244353</v>
      </c>
      <c r="D194">
        <v>0.40200000000000002</v>
      </c>
      <c r="E194">
        <v>0.315</v>
      </c>
      <c r="F194" s="1">
        <v>5.3837668688994896E-7</v>
      </c>
    </row>
    <row r="195" spans="1:6" x14ac:dyDescent="0.2">
      <c r="A195" s="2" t="s">
        <v>222</v>
      </c>
      <c r="B195" s="1">
        <v>2.6646756581130299E-11</v>
      </c>
      <c r="C195">
        <v>0.25088363580606399</v>
      </c>
      <c r="D195">
        <v>0.17799999999999999</v>
      </c>
      <c r="E195">
        <v>0.113</v>
      </c>
      <c r="F195" s="1">
        <v>9.7529793762594807E-7</v>
      </c>
    </row>
    <row r="196" spans="1:6" x14ac:dyDescent="0.2">
      <c r="A196" s="2" t="s">
        <v>721</v>
      </c>
      <c r="B196" s="1">
        <v>2.7339162692528899E-11</v>
      </c>
      <c r="C196">
        <v>0.26188012005007999</v>
      </c>
      <c r="D196">
        <v>0.216</v>
      </c>
      <c r="E196">
        <v>0.14199999999999999</v>
      </c>
      <c r="F196" s="1">
        <v>1.00064069370925E-6</v>
      </c>
    </row>
    <row r="197" spans="1:6" x14ac:dyDescent="0.2">
      <c r="A197" s="2" t="s">
        <v>722</v>
      </c>
      <c r="B197" s="1">
        <v>4.6603114557181597E-11</v>
      </c>
      <c r="C197">
        <v>0.26633936758914301</v>
      </c>
      <c r="D197">
        <v>0.128</v>
      </c>
      <c r="E197">
        <v>7.3999999999999996E-2</v>
      </c>
      <c r="F197" s="1">
        <v>1.70572059590741E-6</v>
      </c>
    </row>
    <row r="198" spans="1:6" x14ac:dyDescent="0.2">
      <c r="A198" s="2" t="s">
        <v>723</v>
      </c>
      <c r="B198" s="1">
        <v>9.1752779480336597E-11</v>
      </c>
      <c r="C198">
        <v>0.25177323698258097</v>
      </c>
      <c r="D198">
        <v>0.155</v>
      </c>
      <c r="E198">
        <v>9.6000000000000002E-2</v>
      </c>
      <c r="F198" s="1">
        <v>3.3582434817597999E-6</v>
      </c>
    </row>
    <row r="199" spans="1:6" x14ac:dyDescent="0.2">
      <c r="A199" s="2" t="s">
        <v>243</v>
      </c>
      <c r="B199" s="1">
        <v>1.2235097070607899E-10</v>
      </c>
      <c r="C199">
        <v>0.267648655552024</v>
      </c>
      <c r="D199">
        <v>0.371</v>
      </c>
      <c r="E199">
        <v>0.28499999999999998</v>
      </c>
      <c r="F199" s="1">
        <v>4.4781678788132002E-6</v>
      </c>
    </row>
    <row r="200" spans="1:6" x14ac:dyDescent="0.2">
      <c r="A200" s="2" t="s">
        <v>122</v>
      </c>
      <c r="B200" s="1">
        <v>4.4146465107435798E-10</v>
      </c>
      <c r="C200">
        <v>0.25046118153052799</v>
      </c>
      <c r="D200">
        <v>0.83499999999999996</v>
      </c>
      <c r="E200">
        <v>0.81</v>
      </c>
      <c r="F200" s="1">
        <v>1.6158047693972602E-5</v>
      </c>
    </row>
    <row r="201" spans="1:6" x14ac:dyDescent="0.2">
      <c r="A201" s="2" t="s">
        <v>201</v>
      </c>
      <c r="B201" s="1">
        <v>9.4715942781050607E-10</v>
      </c>
      <c r="C201">
        <v>0.29645785754998299</v>
      </c>
      <c r="D201">
        <v>0.192</v>
      </c>
      <c r="E201">
        <v>0.13</v>
      </c>
      <c r="F201" s="1">
        <v>3.4666982217292299E-5</v>
      </c>
    </row>
    <row r="202" spans="1:6" x14ac:dyDescent="0.2">
      <c r="A202" s="2" t="s">
        <v>724</v>
      </c>
      <c r="B202" s="1">
        <v>3.6888152141741499E-9</v>
      </c>
      <c r="C202">
        <v>0.25400605657908898</v>
      </c>
      <c r="D202">
        <v>0.16600000000000001</v>
      </c>
      <c r="E202">
        <v>0.109</v>
      </c>
      <c r="F202">
        <v>1.3501432565398799E-4</v>
      </c>
    </row>
    <row r="203" spans="1:6" x14ac:dyDescent="0.2">
      <c r="A203" s="2" t="s">
        <v>725</v>
      </c>
      <c r="B203" s="1">
        <v>9.5988593202689495E-9</v>
      </c>
      <c r="C203">
        <v>0.27522587874255</v>
      </c>
      <c r="D203">
        <v>0.19900000000000001</v>
      </c>
      <c r="E203">
        <v>0.14000000000000001</v>
      </c>
      <c r="F203">
        <v>3.5132784998116398E-4</v>
      </c>
    </row>
    <row r="204" spans="1:6" x14ac:dyDescent="0.2">
      <c r="A204" s="2" t="s">
        <v>726</v>
      </c>
      <c r="B204" s="1">
        <v>2.8063546577213198E-6</v>
      </c>
      <c r="C204">
        <v>0.25569670484243601</v>
      </c>
      <c r="D204">
        <v>0.254</v>
      </c>
      <c r="E204">
        <v>0.20200000000000001</v>
      </c>
      <c r="F204">
        <v>0.102715386827258</v>
      </c>
    </row>
    <row r="205" spans="1:6" x14ac:dyDescent="0.2">
      <c r="A205" s="2" t="s">
        <v>727</v>
      </c>
      <c r="B205">
        <v>0.169476253392497</v>
      </c>
      <c r="C205">
        <v>0.51604308112742903</v>
      </c>
      <c r="D205">
        <v>9.0999999999999998E-2</v>
      </c>
      <c r="E205">
        <v>0.10299999999999999</v>
      </c>
      <c r="F205">
        <v>1</v>
      </c>
    </row>
  </sheetData>
  <autoFilter ref="E1:E205" xr:uid="{E915F883-FA75-B742-8AF8-2ED1326F238D}"/>
  <sortState xmlns:xlrd2="http://schemas.microsoft.com/office/spreadsheetml/2017/richdata2" ref="A2:G206">
    <sortCondition ref="F2:F20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EB3CA-0F3C-F541-A53E-3E6DA8623F24}">
  <dimension ref="A1:F316"/>
  <sheetViews>
    <sheetView workbookViewId="0">
      <selection activeCell="I30" sqref="I30"/>
    </sheetView>
  </sheetViews>
  <sheetFormatPr baseColWidth="10" defaultRowHeight="16" x14ac:dyDescent="0.2"/>
  <cols>
    <col min="1" max="1" width="10.83203125" style="2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728</v>
      </c>
      <c r="B2">
        <v>0</v>
      </c>
      <c r="C2">
        <v>1.5850668983489899</v>
      </c>
      <c r="D2">
        <v>0.67500000000000004</v>
      </c>
      <c r="E2">
        <v>0.222</v>
      </c>
      <c r="F2">
        <v>0</v>
      </c>
    </row>
    <row r="3" spans="1:6" x14ac:dyDescent="0.2">
      <c r="A3" s="2" t="s">
        <v>729</v>
      </c>
      <c r="B3" s="1">
        <v>1.0764811822311099E-276</v>
      </c>
      <c r="C3">
        <v>1.2544167214426301</v>
      </c>
      <c r="D3">
        <v>0.373</v>
      </c>
      <c r="E3">
        <v>6.2E-2</v>
      </c>
      <c r="F3" s="1">
        <v>3.9400287750840997E-272</v>
      </c>
    </row>
    <row r="4" spans="1:6" x14ac:dyDescent="0.2">
      <c r="A4" s="2" t="s">
        <v>730</v>
      </c>
      <c r="B4" s="1">
        <v>2.0648284829782701E-223</v>
      </c>
      <c r="C4">
        <v>1.42198206621108</v>
      </c>
      <c r="D4">
        <v>0.61899999999999999</v>
      </c>
      <c r="E4">
        <v>0.24099999999999999</v>
      </c>
      <c r="F4" s="1">
        <v>7.5574787305487699E-219</v>
      </c>
    </row>
    <row r="5" spans="1:6" x14ac:dyDescent="0.2">
      <c r="A5" s="2" t="s">
        <v>731</v>
      </c>
      <c r="B5" s="1">
        <v>3.32485899546421E-198</v>
      </c>
      <c r="C5">
        <v>1.2586607928264499</v>
      </c>
      <c r="D5">
        <v>0.65700000000000003</v>
      </c>
      <c r="E5">
        <v>0.27600000000000002</v>
      </c>
      <c r="F5" s="1">
        <v>1.2169316409298601E-193</v>
      </c>
    </row>
    <row r="6" spans="1:6" x14ac:dyDescent="0.2">
      <c r="A6" s="2" t="s">
        <v>732</v>
      </c>
      <c r="B6" s="1">
        <v>3.19582372044315E-186</v>
      </c>
      <c r="C6">
        <v>1.1321865629630401</v>
      </c>
      <c r="D6">
        <v>0.875</v>
      </c>
      <c r="E6">
        <v>0.53900000000000003</v>
      </c>
      <c r="F6" s="1">
        <v>1.1697034399194E-181</v>
      </c>
    </row>
    <row r="7" spans="1:6" x14ac:dyDescent="0.2">
      <c r="A7" s="2" t="s">
        <v>733</v>
      </c>
      <c r="B7" s="1">
        <v>5.9970537476605499E-185</v>
      </c>
      <c r="C7">
        <v>1.1393668204010701</v>
      </c>
      <c r="D7">
        <v>0.46200000000000002</v>
      </c>
      <c r="E7">
        <v>0.14199999999999999</v>
      </c>
      <c r="F7" s="1">
        <v>2.1949816421812402E-180</v>
      </c>
    </row>
    <row r="8" spans="1:6" x14ac:dyDescent="0.2">
      <c r="A8" s="2" t="s">
        <v>734</v>
      </c>
      <c r="B8" s="1">
        <v>3.2668462776061299E-171</v>
      </c>
      <c r="C8">
        <v>0.87915406226243997</v>
      </c>
      <c r="D8">
        <v>0.23699999999999999</v>
      </c>
      <c r="E8">
        <v>3.9E-2</v>
      </c>
      <c r="F8" s="1">
        <v>1.1956984060666201E-166</v>
      </c>
    </row>
    <row r="9" spans="1:6" x14ac:dyDescent="0.2">
      <c r="A9" s="2" t="s">
        <v>735</v>
      </c>
      <c r="B9" s="1">
        <v>7.4000953371122999E-171</v>
      </c>
      <c r="C9">
        <v>1.11406784123862</v>
      </c>
      <c r="D9">
        <v>0.78</v>
      </c>
      <c r="E9">
        <v>0.44400000000000001</v>
      </c>
      <c r="F9" s="1">
        <v>2.7085088943364699E-166</v>
      </c>
    </row>
    <row r="10" spans="1:6" x14ac:dyDescent="0.2">
      <c r="A10" s="2" t="s">
        <v>736</v>
      </c>
      <c r="B10" s="1">
        <v>1.6819943678292999E-160</v>
      </c>
      <c r="C10">
        <v>1.5085539016126901</v>
      </c>
      <c r="D10">
        <v>0.76100000000000001</v>
      </c>
      <c r="E10">
        <v>0.45</v>
      </c>
      <c r="F10" s="1">
        <v>6.1562675856920096E-156</v>
      </c>
    </row>
    <row r="11" spans="1:6" x14ac:dyDescent="0.2">
      <c r="A11" s="2" t="s">
        <v>737</v>
      </c>
      <c r="B11" s="1">
        <v>4.5398238620764699E-151</v>
      </c>
      <c r="C11">
        <v>1.0772556190787399</v>
      </c>
      <c r="D11">
        <v>0.90700000000000003</v>
      </c>
      <c r="E11">
        <v>0.69</v>
      </c>
      <c r="F11" s="1">
        <v>1.6616209317586101E-146</v>
      </c>
    </row>
    <row r="12" spans="1:6" x14ac:dyDescent="0.2">
      <c r="A12" s="2" t="s">
        <v>738</v>
      </c>
      <c r="B12" s="1">
        <v>1.01656866396487E-150</v>
      </c>
      <c r="C12">
        <v>1.0334589856917999</v>
      </c>
      <c r="D12">
        <v>0.36499999999999999</v>
      </c>
      <c r="E12">
        <v>0.104</v>
      </c>
      <c r="F12" s="1">
        <v>3.72074296697783E-146</v>
      </c>
    </row>
    <row r="13" spans="1:6" x14ac:dyDescent="0.2">
      <c r="A13" s="2" t="s">
        <v>739</v>
      </c>
      <c r="B13" s="1">
        <v>1.2255654307639399E-148</v>
      </c>
      <c r="C13">
        <v>1.0348006172106201</v>
      </c>
      <c r="D13">
        <v>0.46200000000000002</v>
      </c>
      <c r="E13">
        <v>0.159</v>
      </c>
      <c r="F13" s="1">
        <v>4.48569203313909E-144</v>
      </c>
    </row>
    <row r="14" spans="1:6" x14ac:dyDescent="0.2">
      <c r="A14" s="2" t="s">
        <v>740</v>
      </c>
      <c r="B14" s="1">
        <v>1.23653362912886E-148</v>
      </c>
      <c r="C14">
        <v>1.1157089603794901</v>
      </c>
      <c r="D14">
        <v>0.81200000000000006</v>
      </c>
      <c r="E14">
        <v>0.47799999999999998</v>
      </c>
      <c r="F14" s="1">
        <v>4.5258367359745402E-144</v>
      </c>
    </row>
    <row r="15" spans="1:6" x14ac:dyDescent="0.2">
      <c r="A15" s="2" t="s">
        <v>741</v>
      </c>
      <c r="B15" s="1">
        <v>2.3952513062739501E-145</v>
      </c>
      <c r="C15">
        <v>1.086062924256</v>
      </c>
      <c r="D15">
        <v>0.64800000000000002</v>
      </c>
      <c r="E15">
        <v>0.32400000000000001</v>
      </c>
      <c r="F15" s="1">
        <v>8.7668593060932798E-141</v>
      </c>
    </row>
    <row r="16" spans="1:6" x14ac:dyDescent="0.2">
      <c r="A16" s="2" t="s">
        <v>742</v>
      </c>
      <c r="B16" s="1">
        <v>9.1218505806840601E-127</v>
      </c>
      <c r="C16">
        <v>1.07464558742364</v>
      </c>
      <c r="D16">
        <v>0.59099999999999997</v>
      </c>
      <c r="E16">
        <v>0.28299999999999997</v>
      </c>
      <c r="F16" s="1">
        <v>3.33868853103617E-122</v>
      </c>
    </row>
    <row r="17" spans="1:6" x14ac:dyDescent="0.2">
      <c r="A17" s="2" t="s">
        <v>743</v>
      </c>
      <c r="B17" s="1">
        <v>3.9778256454649902E-125</v>
      </c>
      <c r="C17">
        <v>0.48420782401574902</v>
      </c>
      <c r="D17">
        <v>0.998</v>
      </c>
      <c r="E17">
        <v>0.98399999999999999</v>
      </c>
      <c r="F17" s="1">
        <v>1.45592396449664E-120</v>
      </c>
    </row>
    <row r="18" spans="1:6" x14ac:dyDescent="0.2">
      <c r="A18" s="2" t="s">
        <v>744</v>
      </c>
      <c r="B18" s="1">
        <v>4.0290016357197802E-123</v>
      </c>
      <c r="C18">
        <v>0.68258080121241005</v>
      </c>
      <c r="D18">
        <v>0.97799999999999998</v>
      </c>
      <c r="E18">
        <v>0.90300000000000002</v>
      </c>
      <c r="F18" s="1">
        <v>1.4746548886898E-118</v>
      </c>
    </row>
    <row r="19" spans="1:6" x14ac:dyDescent="0.2">
      <c r="A19" s="2" t="s">
        <v>745</v>
      </c>
      <c r="B19" s="1">
        <v>1.15253454572779E-119</v>
      </c>
      <c r="C19">
        <v>1.0004065316131101</v>
      </c>
      <c r="D19">
        <v>0.434</v>
      </c>
      <c r="E19">
        <v>0.17599999999999999</v>
      </c>
      <c r="F19" s="1">
        <v>4.2183916908182999E-115</v>
      </c>
    </row>
    <row r="20" spans="1:6" x14ac:dyDescent="0.2">
      <c r="A20" s="2" t="s">
        <v>746</v>
      </c>
      <c r="B20" s="1">
        <v>3.3371375318139098E-118</v>
      </c>
      <c r="C20">
        <v>1.17331777252876</v>
      </c>
      <c r="D20">
        <v>0.53100000000000003</v>
      </c>
      <c r="E20">
        <v>0.26</v>
      </c>
      <c r="F20" s="1">
        <v>1.22142570801921E-113</v>
      </c>
    </row>
    <row r="21" spans="1:6" x14ac:dyDescent="0.2">
      <c r="A21" s="2" t="s">
        <v>747</v>
      </c>
      <c r="B21" s="1">
        <v>1.4520369243492001E-117</v>
      </c>
      <c r="C21">
        <v>0.70603285246196201</v>
      </c>
      <c r="D21">
        <v>0.28999999999999998</v>
      </c>
      <c r="E21">
        <v>7.9000000000000001E-2</v>
      </c>
      <c r="F21" s="1">
        <v>5.3146003468105095E-113</v>
      </c>
    </row>
    <row r="22" spans="1:6" x14ac:dyDescent="0.2">
      <c r="A22" s="2" t="s">
        <v>748</v>
      </c>
      <c r="B22" s="1">
        <v>2.4979167996173599E-115</v>
      </c>
      <c r="C22">
        <v>0.88516313644082301</v>
      </c>
      <c r="D22">
        <v>0.57799999999999996</v>
      </c>
      <c r="E22">
        <v>0.27900000000000003</v>
      </c>
      <c r="F22" s="1">
        <v>9.1426252782795006E-111</v>
      </c>
    </row>
    <row r="23" spans="1:6" x14ac:dyDescent="0.2">
      <c r="A23" s="2" t="s">
        <v>749</v>
      </c>
      <c r="B23" s="1">
        <v>1.51896998561449E-106</v>
      </c>
      <c r="C23">
        <v>0.83438220647901995</v>
      </c>
      <c r="D23">
        <v>0.71399999999999997</v>
      </c>
      <c r="E23">
        <v>0.43099999999999999</v>
      </c>
      <c r="F23" s="1">
        <v>5.5595820443475898E-102</v>
      </c>
    </row>
    <row r="24" spans="1:6" x14ac:dyDescent="0.2">
      <c r="A24" s="2" t="s">
        <v>750</v>
      </c>
      <c r="B24" s="1">
        <v>2.4526601260389401E-105</v>
      </c>
      <c r="C24">
        <v>0.82101631227278904</v>
      </c>
      <c r="D24">
        <v>0.38</v>
      </c>
      <c r="E24">
        <v>0.14099999999999999</v>
      </c>
      <c r="F24" s="1">
        <v>8.9769813273151404E-101</v>
      </c>
    </row>
    <row r="25" spans="1:6" x14ac:dyDescent="0.2">
      <c r="A25" s="2" t="s">
        <v>751</v>
      </c>
      <c r="B25" s="1">
        <v>6.1866064138006498E-102</v>
      </c>
      <c r="C25">
        <v>1.08644820233516</v>
      </c>
      <c r="D25">
        <v>0.53200000000000003</v>
      </c>
      <c r="E25">
        <v>0.27800000000000002</v>
      </c>
      <c r="F25" s="1">
        <v>2.26435981351518E-97</v>
      </c>
    </row>
    <row r="26" spans="1:6" x14ac:dyDescent="0.2">
      <c r="A26" s="2" t="s">
        <v>752</v>
      </c>
      <c r="B26" s="1">
        <v>3.7662465040670899E-100</v>
      </c>
      <c r="C26">
        <v>0.56557292020841499</v>
      </c>
      <c r="D26">
        <v>0.99</v>
      </c>
      <c r="E26">
        <v>0.95599999999999996</v>
      </c>
      <c r="F26" s="1">
        <v>1.3784838829535999E-95</v>
      </c>
    </row>
    <row r="27" spans="1:6" x14ac:dyDescent="0.2">
      <c r="A27" s="2" t="s">
        <v>753</v>
      </c>
      <c r="B27" s="1">
        <v>1.9133607650731199E-99</v>
      </c>
      <c r="C27">
        <v>0.83397427238123401</v>
      </c>
      <c r="D27">
        <v>0.48599999999999999</v>
      </c>
      <c r="E27">
        <v>0.22700000000000001</v>
      </c>
      <c r="F27" s="1">
        <v>7.0030917362441304E-95</v>
      </c>
    </row>
    <row r="28" spans="1:6" x14ac:dyDescent="0.2">
      <c r="A28" s="2" t="s">
        <v>754</v>
      </c>
      <c r="B28" s="1">
        <v>1.5475103640891401E-93</v>
      </c>
      <c r="C28">
        <v>0.67435471343051601</v>
      </c>
      <c r="D28">
        <v>0.95699999999999996</v>
      </c>
      <c r="E28">
        <v>0.85599999999999998</v>
      </c>
      <c r="F28" s="1">
        <v>5.6640426836026603E-89</v>
      </c>
    </row>
    <row r="29" spans="1:6" x14ac:dyDescent="0.2">
      <c r="A29" s="2" t="s">
        <v>755</v>
      </c>
      <c r="B29" s="1">
        <v>5.7316811147964299E-92</v>
      </c>
      <c r="C29">
        <v>0.92490810221983399</v>
      </c>
      <c r="D29">
        <v>0.54800000000000004</v>
      </c>
      <c r="E29">
        <v>0.30399999999999999</v>
      </c>
      <c r="F29" s="1">
        <v>2.0978526048266401E-87</v>
      </c>
    </row>
    <row r="30" spans="1:6" x14ac:dyDescent="0.2">
      <c r="A30" s="2" t="s">
        <v>756</v>
      </c>
      <c r="B30" s="1">
        <v>2.8048794140755798E-91</v>
      </c>
      <c r="C30">
        <v>0.85459054086922903</v>
      </c>
      <c r="D30">
        <v>0.51700000000000002</v>
      </c>
      <c r="E30">
        <v>0.26500000000000001</v>
      </c>
      <c r="F30" s="1">
        <v>1.0266139143457999E-86</v>
      </c>
    </row>
    <row r="31" spans="1:6" x14ac:dyDescent="0.2">
      <c r="A31" s="2" t="s">
        <v>757</v>
      </c>
      <c r="B31" s="1">
        <v>1.11096669996562E-90</v>
      </c>
      <c r="C31">
        <v>0.78584259222446895</v>
      </c>
      <c r="D31">
        <v>0.623</v>
      </c>
      <c r="E31">
        <v>0.375</v>
      </c>
      <c r="F31" s="1">
        <v>4.0662492185441502E-86</v>
      </c>
    </row>
    <row r="32" spans="1:6" x14ac:dyDescent="0.2">
      <c r="A32" s="2" t="s">
        <v>758</v>
      </c>
      <c r="B32" s="1">
        <v>2.6070231522653601E-89</v>
      </c>
      <c r="C32">
        <v>0.63369429380182996</v>
      </c>
      <c r="D32">
        <v>0.93500000000000005</v>
      </c>
      <c r="E32">
        <v>0.81499999999999995</v>
      </c>
      <c r="F32" s="1">
        <v>9.5419654396064506E-85</v>
      </c>
    </row>
    <row r="33" spans="1:6" x14ac:dyDescent="0.2">
      <c r="A33" s="2" t="s">
        <v>759</v>
      </c>
      <c r="B33" s="1">
        <v>7.3567106457684703E-87</v>
      </c>
      <c r="C33">
        <v>0.764092296832102</v>
      </c>
      <c r="D33">
        <v>0.75700000000000001</v>
      </c>
      <c r="E33">
        <v>0.51300000000000001</v>
      </c>
      <c r="F33" s="1">
        <v>2.6926296634577198E-82</v>
      </c>
    </row>
    <row r="34" spans="1:6" x14ac:dyDescent="0.2">
      <c r="A34" s="2" t="s">
        <v>760</v>
      </c>
      <c r="B34" s="1">
        <v>2.5682316013353301E-84</v>
      </c>
      <c r="C34">
        <v>0.80592854753987497</v>
      </c>
      <c r="D34">
        <v>0.27100000000000002</v>
      </c>
      <c r="E34">
        <v>9.1999999999999998E-2</v>
      </c>
      <c r="F34" s="1">
        <v>9.3999844840474401E-80</v>
      </c>
    </row>
    <row r="35" spans="1:6" x14ac:dyDescent="0.2">
      <c r="A35" s="2" t="s">
        <v>761</v>
      </c>
      <c r="B35" s="1">
        <v>1.3725313922913001E-75</v>
      </c>
      <c r="C35">
        <v>0.564457886514666</v>
      </c>
      <c r="D35">
        <v>0.154</v>
      </c>
      <c r="E35">
        <v>3.5000000000000003E-2</v>
      </c>
      <c r="F35" s="1">
        <v>5.0236021489253901E-71</v>
      </c>
    </row>
    <row r="36" spans="1:6" x14ac:dyDescent="0.2">
      <c r="A36" s="2" t="s">
        <v>762</v>
      </c>
      <c r="B36" s="1">
        <v>1.90704670005648E-75</v>
      </c>
      <c r="C36">
        <v>0.77200453011867498</v>
      </c>
      <c r="D36">
        <v>0.55600000000000005</v>
      </c>
      <c r="E36">
        <v>0.32500000000000001</v>
      </c>
      <c r="F36" s="1">
        <v>6.9799816268767301E-71</v>
      </c>
    </row>
    <row r="37" spans="1:6" x14ac:dyDescent="0.2">
      <c r="A37" s="2" t="s">
        <v>763</v>
      </c>
      <c r="B37" s="1">
        <v>9.3584173116562102E-74</v>
      </c>
      <c r="C37">
        <v>0.61715007342794803</v>
      </c>
      <c r="D37">
        <v>0.79900000000000004</v>
      </c>
      <c r="E37">
        <v>0.60299999999999998</v>
      </c>
      <c r="F37" s="1">
        <v>3.4252743202392902E-69</v>
      </c>
    </row>
    <row r="38" spans="1:6" x14ac:dyDescent="0.2">
      <c r="A38" s="2" t="s">
        <v>764</v>
      </c>
      <c r="B38" s="1">
        <v>1.3574690482180801E-71</v>
      </c>
      <c r="C38">
        <v>1.0481658972335699</v>
      </c>
      <c r="D38">
        <v>0.498</v>
      </c>
      <c r="E38">
        <v>0.28899999999999998</v>
      </c>
      <c r="F38" s="1">
        <v>4.9684724633829799E-67</v>
      </c>
    </row>
    <row r="39" spans="1:6" x14ac:dyDescent="0.2">
      <c r="A39" s="2" t="s">
        <v>765</v>
      </c>
      <c r="B39" s="1">
        <v>5.5120611320335797E-70</v>
      </c>
      <c r="C39">
        <v>0.53506382088162996</v>
      </c>
      <c r="D39">
        <v>0.90200000000000002</v>
      </c>
      <c r="E39">
        <v>0.77500000000000002</v>
      </c>
      <c r="F39" s="1">
        <v>2.0174694949356098E-65</v>
      </c>
    </row>
    <row r="40" spans="1:6" x14ac:dyDescent="0.2">
      <c r="A40" s="2" t="s">
        <v>766</v>
      </c>
      <c r="B40" s="1">
        <v>1.10881919070643E-69</v>
      </c>
      <c r="C40">
        <v>0.79358795629354995</v>
      </c>
      <c r="D40">
        <v>0.22500000000000001</v>
      </c>
      <c r="E40">
        <v>7.6999999999999999E-2</v>
      </c>
      <c r="F40" s="1">
        <v>4.0583891199046101E-65</v>
      </c>
    </row>
    <row r="41" spans="1:6" x14ac:dyDescent="0.2">
      <c r="A41" s="2" t="s">
        <v>767</v>
      </c>
      <c r="B41" s="1">
        <v>1.27960442535985E-68</v>
      </c>
      <c r="C41">
        <v>0.676688015100116</v>
      </c>
      <c r="D41">
        <v>0.64900000000000002</v>
      </c>
      <c r="E41">
        <v>0.43099999999999999</v>
      </c>
      <c r="F41" s="1">
        <v>4.6834801572595999E-64</v>
      </c>
    </row>
    <row r="42" spans="1:6" x14ac:dyDescent="0.2">
      <c r="A42" s="2" t="s">
        <v>768</v>
      </c>
      <c r="B42" s="1">
        <v>2.1260916256230998E-67</v>
      </c>
      <c r="C42">
        <v>0.46123378676608201</v>
      </c>
      <c r="D42">
        <v>0.82599999999999996</v>
      </c>
      <c r="E42">
        <v>0.61699999999999999</v>
      </c>
      <c r="F42" s="1">
        <v>7.7817079589431099E-63</v>
      </c>
    </row>
    <row r="43" spans="1:6" x14ac:dyDescent="0.2">
      <c r="A43" s="2" t="s">
        <v>769</v>
      </c>
      <c r="B43" s="1">
        <v>6.7077462496694597E-67</v>
      </c>
      <c r="C43">
        <v>0.54897422402122897</v>
      </c>
      <c r="D43">
        <v>0.14799999999999999</v>
      </c>
      <c r="E43">
        <v>3.6999999999999998E-2</v>
      </c>
      <c r="F43" s="1">
        <v>2.4551022048415202E-62</v>
      </c>
    </row>
    <row r="44" spans="1:6" x14ac:dyDescent="0.2">
      <c r="A44" s="2" t="s">
        <v>770</v>
      </c>
      <c r="B44" s="1">
        <v>5.1072660804782799E-66</v>
      </c>
      <c r="C44">
        <v>0.29947565912613899</v>
      </c>
      <c r="D44">
        <v>0.999</v>
      </c>
      <c r="E44">
        <v>0.98499999999999999</v>
      </c>
      <c r="F44" s="1">
        <v>1.86931045811585E-61</v>
      </c>
    </row>
    <row r="45" spans="1:6" x14ac:dyDescent="0.2">
      <c r="A45" s="2" t="s">
        <v>771</v>
      </c>
      <c r="B45" s="1">
        <v>6.0782672650384499E-65</v>
      </c>
      <c r="C45">
        <v>0.830661340754132</v>
      </c>
      <c r="D45">
        <v>0.39600000000000002</v>
      </c>
      <c r="E45">
        <v>0.19700000000000001</v>
      </c>
      <c r="F45" s="1">
        <v>2.22470660167672E-60</v>
      </c>
    </row>
    <row r="46" spans="1:6" x14ac:dyDescent="0.2">
      <c r="A46" s="2" t="s">
        <v>772</v>
      </c>
      <c r="B46" s="1">
        <v>9.6545166698722596E-65</v>
      </c>
      <c r="C46">
        <v>0.43371933751403202</v>
      </c>
      <c r="D46">
        <v>0.107</v>
      </c>
      <c r="E46">
        <v>0.02</v>
      </c>
      <c r="F46" s="1">
        <v>3.5336496463399503E-60</v>
      </c>
    </row>
    <row r="47" spans="1:6" x14ac:dyDescent="0.2">
      <c r="A47" s="2" t="s">
        <v>773</v>
      </c>
      <c r="B47" s="1">
        <v>1.9870877327737701E-62</v>
      </c>
      <c r="C47">
        <v>0.49967516534998302</v>
      </c>
      <c r="D47">
        <v>0.15</v>
      </c>
      <c r="E47">
        <v>0.04</v>
      </c>
      <c r="F47" s="1">
        <v>7.2729398107252805E-58</v>
      </c>
    </row>
    <row r="48" spans="1:6" x14ac:dyDescent="0.2">
      <c r="A48" s="2" t="s">
        <v>774</v>
      </c>
      <c r="B48" s="1">
        <v>4.3914562231914999E-62</v>
      </c>
      <c r="C48">
        <v>0.53693251658720098</v>
      </c>
      <c r="D48">
        <v>0.188</v>
      </c>
      <c r="E48">
        <v>0.06</v>
      </c>
      <c r="F48" s="1">
        <v>1.60731689225032E-57</v>
      </c>
    </row>
    <row r="49" spans="1:6" x14ac:dyDescent="0.2">
      <c r="A49" s="2" t="s">
        <v>775</v>
      </c>
      <c r="B49" s="1">
        <v>3.3475856850841002E-61</v>
      </c>
      <c r="C49">
        <v>0.64236461485377105</v>
      </c>
      <c r="D49">
        <v>0.59199999999999997</v>
      </c>
      <c r="E49">
        <v>0.38400000000000001</v>
      </c>
      <c r="F49" s="1">
        <v>1.22524983659763E-56</v>
      </c>
    </row>
    <row r="50" spans="1:6" x14ac:dyDescent="0.2">
      <c r="A50" s="2" t="s">
        <v>776</v>
      </c>
      <c r="B50" s="1">
        <v>6.9149326391285799E-60</v>
      </c>
      <c r="C50">
        <v>0.47289236488126601</v>
      </c>
      <c r="D50">
        <v>0.16800000000000001</v>
      </c>
      <c r="E50">
        <v>0.05</v>
      </c>
      <c r="F50" s="1">
        <v>2.53093449524745E-55</v>
      </c>
    </row>
    <row r="51" spans="1:6" x14ac:dyDescent="0.2">
      <c r="A51" s="2" t="s">
        <v>777</v>
      </c>
      <c r="B51" s="1">
        <v>1.3242107126854599E-59</v>
      </c>
      <c r="C51">
        <v>0.68179733470464798</v>
      </c>
      <c r="D51">
        <v>0.48499999999999999</v>
      </c>
      <c r="E51">
        <v>0.28699999999999998</v>
      </c>
      <c r="F51" s="1">
        <v>4.8467436295000402E-55</v>
      </c>
    </row>
    <row r="52" spans="1:6" x14ac:dyDescent="0.2">
      <c r="A52" s="2" t="s">
        <v>778</v>
      </c>
      <c r="B52" s="1">
        <v>8.9905747984572393E-59</v>
      </c>
      <c r="C52">
        <v>0.524325123760635</v>
      </c>
      <c r="D52">
        <v>0.13300000000000001</v>
      </c>
      <c r="E52">
        <v>3.4000000000000002E-2</v>
      </c>
      <c r="F52" s="1">
        <v>3.2906402819833302E-54</v>
      </c>
    </row>
    <row r="53" spans="1:6" x14ac:dyDescent="0.2">
      <c r="A53" s="2" t="s">
        <v>779</v>
      </c>
      <c r="B53" s="1">
        <v>2.57615416208498E-58</v>
      </c>
      <c r="C53">
        <v>0.60060418087848599</v>
      </c>
      <c r="D53">
        <v>0.35299999999999998</v>
      </c>
      <c r="E53">
        <v>0.17</v>
      </c>
      <c r="F53" s="1">
        <v>9.4289818486472305E-54</v>
      </c>
    </row>
    <row r="54" spans="1:6" x14ac:dyDescent="0.2">
      <c r="A54" s="2" t="s">
        <v>780</v>
      </c>
      <c r="B54" s="1">
        <v>2.7656288243469599E-58</v>
      </c>
      <c r="C54">
        <v>0.705159594095076</v>
      </c>
      <c r="D54">
        <v>0.48199999999999998</v>
      </c>
      <c r="E54">
        <v>0.28199999999999997</v>
      </c>
      <c r="F54" s="1">
        <v>1.01224780599923E-53</v>
      </c>
    </row>
    <row r="55" spans="1:6" x14ac:dyDescent="0.2">
      <c r="A55" s="2" t="s">
        <v>781</v>
      </c>
      <c r="B55" s="1">
        <v>9.4979937601093005E-58</v>
      </c>
      <c r="C55">
        <v>0.66775865999103101</v>
      </c>
      <c r="D55">
        <v>0.54</v>
      </c>
      <c r="E55">
        <v>0.34300000000000003</v>
      </c>
      <c r="F55" s="1">
        <v>3.4763606961375998E-53</v>
      </c>
    </row>
    <row r="56" spans="1:6" x14ac:dyDescent="0.2">
      <c r="A56" s="2" t="s">
        <v>782</v>
      </c>
      <c r="B56" s="1">
        <v>3.3746708703988401E-57</v>
      </c>
      <c r="C56">
        <v>0.67986725751847499</v>
      </c>
      <c r="D56">
        <v>0.51500000000000001</v>
      </c>
      <c r="E56">
        <v>0.315</v>
      </c>
      <c r="F56" s="1">
        <v>1.23516328527468E-52</v>
      </c>
    </row>
    <row r="57" spans="1:6" x14ac:dyDescent="0.2">
      <c r="A57" s="2" t="s">
        <v>783</v>
      </c>
      <c r="B57" s="1">
        <v>3.7549522968991101E-57</v>
      </c>
      <c r="C57">
        <v>0.50523663951658904</v>
      </c>
      <c r="D57">
        <v>0.20200000000000001</v>
      </c>
      <c r="E57">
        <v>7.0000000000000007E-2</v>
      </c>
      <c r="F57" s="1">
        <v>1.37435009018804E-52</v>
      </c>
    </row>
    <row r="58" spans="1:6" x14ac:dyDescent="0.2">
      <c r="A58" s="2" t="s">
        <v>784</v>
      </c>
      <c r="B58" s="1">
        <v>1.04066981915773E-56</v>
      </c>
      <c r="C58">
        <v>0.52955342298546704</v>
      </c>
      <c r="D58">
        <v>0.753</v>
      </c>
      <c r="E58">
        <v>0.58099999999999996</v>
      </c>
      <c r="F58" s="1">
        <v>3.8089556050991998E-52</v>
      </c>
    </row>
    <row r="59" spans="1:6" x14ac:dyDescent="0.2">
      <c r="A59" s="2" t="s">
        <v>785</v>
      </c>
      <c r="B59" s="1">
        <v>1.38873565766482E-56</v>
      </c>
      <c r="C59">
        <v>0.49225633845838002</v>
      </c>
      <c r="D59">
        <v>0.152</v>
      </c>
      <c r="E59">
        <v>4.3999999999999997E-2</v>
      </c>
      <c r="F59" s="1">
        <v>5.0829113806190198E-52</v>
      </c>
    </row>
    <row r="60" spans="1:6" x14ac:dyDescent="0.2">
      <c r="A60" s="2" t="s">
        <v>786</v>
      </c>
      <c r="B60" s="1">
        <v>1.60465935645072E-54</v>
      </c>
      <c r="C60">
        <v>0.42649214977302902</v>
      </c>
      <c r="D60">
        <v>0.14099999999999999</v>
      </c>
      <c r="E60">
        <v>0.04</v>
      </c>
      <c r="F60" s="1">
        <v>5.8732137105452797E-50</v>
      </c>
    </row>
    <row r="61" spans="1:6" x14ac:dyDescent="0.2">
      <c r="A61" s="2" t="s">
        <v>787</v>
      </c>
      <c r="B61" s="1">
        <v>5.3230053380100505E-54</v>
      </c>
      <c r="C61">
        <v>0.50566317805916094</v>
      </c>
      <c r="D61">
        <v>0.79900000000000004</v>
      </c>
      <c r="E61">
        <v>0.67100000000000004</v>
      </c>
      <c r="F61" s="1">
        <v>1.9482731837650601E-49</v>
      </c>
    </row>
    <row r="62" spans="1:6" x14ac:dyDescent="0.2">
      <c r="A62" s="2" t="s">
        <v>788</v>
      </c>
      <c r="B62" s="1">
        <v>2.3925632312054398E-53</v>
      </c>
      <c r="C62">
        <v>0.61319384227406404</v>
      </c>
      <c r="D62">
        <v>0.52800000000000002</v>
      </c>
      <c r="E62">
        <v>0.33100000000000002</v>
      </c>
      <c r="F62" s="1">
        <v>8.7570206825350406E-49</v>
      </c>
    </row>
    <row r="63" spans="1:6" x14ac:dyDescent="0.2">
      <c r="A63" s="2" t="s">
        <v>789</v>
      </c>
      <c r="B63" s="1">
        <v>3.2978304641544399E-52</v>
      </c>
      <c r="C63">
        <v>0.65996598460736</v>
      </c>
      <c r="D63">
        <v>0.313</v>
      </c>
      <c r="E63">
        <v>0.153</v>
      </c>
      <c r="F63" s="1">
        <v>1.20703892818517E-47</v>
      </c>
    </row>
    <row r="64" spans="1:6" x14ac:dyDescent="0.2">
      <c r="A64" s="2" t="s">
        <v>790</v>
      </c>
      <c r="B64" s="1">
        <v>9.72359219549546E-52</v>
      </c>
      <c r="C64">
        <v>0.54946379553709901</v>
      </c>
      <c r="D64">
        <v>0.73899999999999999</v>
      </c>
      <c r="E64">
        <v>0.58599999999999997</v>
      </c>
      <c r="F64" s="1">
        <v>3.5589319794732902E-47</v>
      </c>
    </row>
    <row r="65" spans="1:6" x14ac:dyDescent="0.2">
      <c r="A65" s="2" t="s">
        <v>791</v>
      </c>
      <c r="B65" s="1">
        <v>1.7143743390386301E-51</v>
      </c>
      <c r="C65">
        <v>0.44071026463212898</v>
      </c>
      <c r="D65">
        <v>0.79100000000000004</v>
      </c>
      <c r="E65">
        <v>0.62</v>
      </c>
      <c r="F65" s="1">
        <v>6.27478151831529E-47</v>
      </c>
    </row>
    <row r="66" spans="1:6" x14ac:dyDescent="0.2">
      <c r="A66" s="2" t="s">
        <v>792</v>
      </c>
      <c r="B66" s="1">
        <v>1.98057115924262E-51</v>
      </c>
      <c r="C66">
        <v>0.58006915590062702</v>
      </c>
      <c r="D66">
        <v>0.39400000000000002</v>
      </c>
      <c r="E66">
        <v>0.215</v>
      </c>
      <c r="F66" s="1">
        <v>7.24908849994392E-47</v>
      </c>
    </row>
    <row r="67" spans="1:6" x14ac:dyDescent="0.2">
      <c r="A67" s="2" t="s">
        <v>793</v>
      </c>
      <c r="B67" s="1">
        <v>1.03374043884822E-50</v>
      </c>
      <c r="C67">
        <v>0.28096473440471198</v>
      </c>
      <c r="D67">
        <v>0.997</v>
      </c>
      <c r="E67">
        <v>0.97699999999999998</v>
      </c>
      <c r="F67" s="1">
        <v>3.7835933802283597E-46</v>
      </c>
    </row>
    <row r="68" spans="1:6" x14ac:dyDescent="0.2">
      <c r="A68" s="2" t="s">
        <v>794</v>
      </c>
      <c r="B68" s="1">
        <v>5.1589293986159097E-50</v>
      </c>
      <c r="C68">
        <v>0.30257412876848699</v>
      </c>
      <c r="D68">
        <v>0.99399999999999999</v>
      </c>
      <c r="E68">
        <v>0.96</v>
      </c>
      <c r="F68" s="1">
        <v>1.8882197491874101E-45</v>
      </c>
    </row>
    <row r="69" spans="1:6" x14ac:dyDescent="0.2">
      <c r="A69" s="2" t="s">
        <v>795</v>
      </c>
      <c r="B69" s="1">
        <v>5.9646318824308104E-50</v>
      </c>
      <c r="C69">
        <v>0.70351403321389405</v>
      </c>
      <c r="D69">
        <v>0.38200000000000001</v>
      </c>
      <c r="E69">
        <v>0.216</v>
      </c>
      <c r="F69" s="1">
        <v>2.1831149152885001E-45</v>
      </c>
    </row>
    <row r="70" spans="1:6" x14ac:dyDescent="0.2">
      <c r="A70" s="2" t="s">
        <v>796</v>
      </c>
      <c r="B70" s="1">
        <v>6.6647853728809996E-50</v>
      </c>
      <c r="C70">
        <v>0.58510854704380599</v>
      </c>
      <c r="D70">
        <v>0.66800000000000004</v>
      </c>
      <c r="E70">
        <v>0.48599999999999999</v>
      </c>
      <c r="F70" s="1">
        <v>2.4393780943281801E-45</v>
      </c>
    </row>
    <row r="71" spans="1:6" x14ac:dyDescent="0.2">
      <c r="A71" s="2" t="s">
        <v>797</v>
      </c>
      <c r="B71" s="1">
        <v>5.0686450129132303E-49</v>
      </c>
      <c r="C71">
        <v>0.48490489594599301</v>
      </c>
      <c r="D71">
        <v>0.129</v>
      </c>
      <c r="E71">
        <v>3.6999999999999998E-2</v>
      </c>
      <c r="F71" s="1">
        <v>1.8551747611763699E-44</v>
      </c>
    </row>
    <row r="72" spans="1:6" x14ac:dyDescent="0.2">
      <c r="A72" s="2" t="s">
        <v>798</v>
      </c>
      <c r="B72" s="1">
        <v>5.35834007625622E-49</v>
      </c>
      <c r="C72">
        <v>0.44466708176269598</v>
      </c>
      <c r="D72">
        <v>0.91800000000000004</v>
      </c>
      <c r="E72">
        <v>0.83099999999999996</v>
      </c>
      <c r="F72" s="1">
        <v>1.96120605131054E-44</v>
      </c>
    </row>
    <row r="73" spans="1:6" x14ac:dyDescent="0.2">
      <c r="A73" s="2" t="s">
        <v>799</v>
      </c>
      <c r="B73" s="1">
        <v>2.82865241994932E-48</v>
      </c>
      <c r="C73">
        <v>0.49582935123520699</v>
      </c>
      <c r="D73">
        <v>0.17399999999999999</v>
      </c>
      <c r="E73">
        <v>6.0999999999999999E-2</v>
      </c>
      <c r="F73" s="1">
        <v>1.0353150722256499E-43</v>
      </c>
    </row>
    <row r="74" spans="1:6" x14ac:dyDescent="0.2">
      <c r="A74" s="2" t="s">
        <v>800</v>
      </c>
      <c r="B74" s="1">
        <v>1.3855290072930901E-46</v>
      </c>
      <c r="C74">
        <v>0.764546351270044</v>
      </c>
      <c r="D74">
        <v>0.14099999999999999</v>
      </c>
      <c r="E74">
        <v>4.3999999999999997E-2</v>
      </c>
      <c r="F74" s="1">
        <v>5.0711747195934301E-42</v>
      </c>
    </row>
    <row r="75" spans="1:6" x14ac:dyDescent="0.2">
      <c r="A75" s="2" t="s">
        <v>801</v>
      </c>
      <c r="B75" s="1">
        <v>4.3617682904479698E-46</v>
      </c>
      <c r="C75">
        <v>0.36057454761619101</v>
      </c>
      <c r="D75">
        <v>0.98499999999999999</v>
      </c>
      <c r="E75">
        <v>0.95099999999999996</v>
      </c>
      <c r="F75" s="1">
        <v>1.5964508119868601E-41</v>
      </c>
    </row>
    <row r="76" spans="1:6" x14ac:dyDescent="0.2">
      <c r="A76" s="2" t="s">
        <v>802</v>
      </c>
      <c r="B76" s="1">
        <v>5.1793874931650703E-46</v>
      </c>
      <c r="C76">
        <v>0.27766777079077898</v>
      </c>
      <c r="D76">
        <v>0.99199999999999999</v>
      </c>
      <c r="E76">
        <v>0.95199999999999996</v>
      </c>
      <c r="F76" s="1">
        <v>1.8957076163733501E-41</v>
      </c>
    </row>
    <row r="77" spans="1:6" x14ac:dyDescent="0.2">
      <c r="A77" s="2" t="s">
        <v>803</v>
      </c>
      <c r="B77" s="1">
        <v>9.7570042228113001E-45</v>
      </c>
      <c r="C77">
        <v>0.58268598889555201</v>
      </c>
      <c r="D77">
        <v>0.49299999999999999</v>
      </c>
      <c r="E77">
        <v>0.317</v>
      </c>
      <c r="F77" s="1">
        <v>3.5711611155911599E-40</v>
      </c>
    </row>
    <row r="78" spans="1:6" x14ac:dyDescent="0.2">
      <c r="A78" s="2" t="s">
        <v>804</v>
      </c>
      <c r="B78" s="1">
        <v>2.36261546356846E-44</v>
      </c>
      <c r="C78">
        <v>0.39259595500862798</v>
      </c>
      <c r="D78">
        <v>0.93500000000000005</v>
      </c>
      <c r="E78">
        <v>0.89600000000000002</v>
      </c>
      <c r="F78" s="1">
        <v>8.6474088582069299E-40</v>
      </c>
    </row>
    <row r="79" spans="1:6" x14ac:dyDescent="0.2">
      <c r="A79" s="2" t="s">
        <v>805</v>
      </c>
      <c r="B79" s="1">
        <v>2.8365234367958002E-44</v>
      </c>
      <c r="C79">
        <v>0.49269291582344299</v>
      </c>
      <c r="D79">
        <v>0.85899999999999999</v>
      </c>
      <c r="E79">
        <v>0.755</v>
      </c>
      <c r="F79" s="1">
        <v>1.03819594310163E-39</v>
      </c>
    </row>
    <row r="80" spans="1:6" x14ac:dyDescent="0.2">
      <c r="A80" s="2" t="s">
        <v>806</v>
      </c>
      <c r="B80" s="1">
        <v>4.2558178132272399E-44</v>
      </c>
      <c r="C80">
        <v>0.59323562462983803</v>
      </c>
      <c r="D80">
        <v>0.52500000000000002</v>
      </c>
      <c r="E80">
        <v>0.35199999999999998</v>
      </c>
      <c r="F80" s="1">
        <v>1.5576718778193001E-39</v>
      </c>
    </row>
    <row r="81" spans="1:6" x14ac:dyDescent="0.2">
      <c r="A81" s="2" t="s">
        <v>807</v>
      </c>
      <c r="B81" s="1">
        <v>5.0783563087282804E-44</v>
      </c>
      <c r="C81">
        <v>0.27362093809289201</v>
      </c>
      <c r="D81">
        <v>0.98</v>
      </c>
      <c r="E81">
        <v>0.94699999999999995</v>
      </c>
      <c r="F81" s="1">
        <v>1.8587291925576401E-39</v>
      </c>
    </row>
    <row r="82" spans="1:6" x14ac:dyDescent="0.2">
      <c r="A82" s="2" t="s">
        <v>808</v>
      </c>
      <c r="B82" s="1">
        <v>7.0006033744990496E-44</v>
      </c>
      <c r="C82">
        <v>0.61578628383635103</v>
      </c>
      <c r="D82">
        <v>0.51800000000000002</v>
      </c>
      <c r="E82">
        <v>0.35599999999999998</v>
      </c>
      <c r="F82" s="1">
        <v>2.5622908411004001E-39</v>
      </c>
    </row>
    <row r="83" spans="1:6" x14ac:dyDescent="0.2">
      <c r="A83" s="2" t="s">
        <v>809</v>
      </c>
      <c r="B83" s="1">
        <v>1.4338613435137301E-43</v>
      </c>
      <c r="C83">
        <v>0.43954793967315298</v>
      </c>
      <c r="D83">
        <v>0.84099999999999997</v>
      </c>
      <c r="E83">
        <v>0.72599999999999998</v>
      </c>
      <c r="F83" s="1">
        <v>5.2480759033946099E-39</v>
      </c>
    </row>
    <row r="84" spans="1:6" x14ac:dyDescent="0.2">
      <c r="A84" s="2" t="s">
        <v>810</v>
      </c>
      <c r="B84" s="1">
        <v>2.79195557706811E-43</v>
      </c>
      <c r="C84">
        <v>0.60148409974293404</v>
      </c>
      <c r="D84">
        <v>0.23</v>
      </c>
      <c r="E84">
        <v>0.10299999999999999</v>
      </c>
      <c r="F84" s="1">
        <v>1.0218836607627E-38</v>
      </c>
    </row>
    <row r="85" spans="1:6" x14ac:dyDescent="0.2">
      <c r="A85" s="2" t="s">
        <v>811</v>
      </c>
      <c r="B85" s="1">
        <v>9.2217096814210105E-43</v>
      </c>
      <c r="C85">
        <v>0.41018256292004301</v>
      </c>
      <c r="D85">
        <v>0.92</v>
      </c>
      <c r="E85">
        <v>0.82299999999999995</v>
      </c>
      <c r="F85" s="1">
        <v>3.3752379604968998E-38</v>
      </c>
    </row>
    <row r="86" spans="1:6" x14ac:dyDescent="0.2">
      <c r="A86" s="2" t="s">
        <v>812</v>
      </c>
      <c r="B86" s="1">
        <v>3.2581291491072799E-42</v>
      </c>
      <c r="C86">
        <v>0.45602152432583598</v>
      </c>
      <c r="D86">
        <v>0.54200000000000004</v>
      </c>
      <c r="E86">
        <v>0.35499999999999998</v>
      </c>
      <c r="F86" s="1">
        <v>1.19250784986475E-37</v>
      </c>
    </row>
    <row r="87" spans="1:6" x14ac:dyDescent="0.2">
      <c r="A87" s="2" t="s">
        <v>813</v>
      </c>
      <c r="B87" s="1">
        <v>3.9517062950494103E-42</v>
      </c>
      <c r="C87">
        <v>0.25035885029194499</v>
      </c>
      <c r="D87">
        <v>0.995</v>
      </c>
      <c r="E87">
        <v>0.96699999999999997</v>
      </c>
      <c r="F87" s="1">
        <v>1.4463640210510299E-37</v>
      </c>
    </row>
    <row r="88" spans="1:6" x14ac:dyDescent="0.2">
      <c r="A88" s="2" t="s">
        <v>814</v>
      </c>
      <c r="B88" s="1">
        <v>5.7456361852441305E-42</v>
      </c>
      <c r="C88">
        <v>0.52894444871860902</v>
      </c>
      <c r="D88">
        <v>0.217</v>
      </c>
      <c r="E88">
        <v>9.5000000000000001E-2</v>
      </c>
      <c r="F88" s="1">
        <v>2.1029603001612102E-37</v>
      </c>
    </row>
    <row r="89" spans="1:6" x14ac:dyDescent="0.2">
      <c r="A89" s="2" t="s">
        <v>815</v>
      </c>
      <c r="B89" s="1">
        <v>6.0038667185900495E-42</v>
      </c>
      <c r="C89">
        <v>0.42151722007980102</v>
      </c>
      <c r="D89">
        <v>0.154</v>
      </c>
      <c r="E89">
        <v>5.3999999999999999E-2</v>
      </c>
      <c r="F89" s="1">
        <v>2.1974752576711399E-37</v>
      </c>
    </row>
    <row r="90" spans="1:6" x14ac:dyDescent="0.2">
      <c r="A90" s="2" t="s">
        <v>816</v>
      </c>
      <c r="B90" s="1">
        <v>1.6667908429314001E-41</v>
      </c>
      <c r="C90">
        <v>0.39283918198464202</v>
      </c>
      <c r="D90">
        <v>0.189</v>
      </c>
      <c r="E90">
        <v>7.4999999999999997E-2</v>
      </c>
      <c r="F90" s="1">
        <v>6.1006211642132298E-37</v>
      </c>
    </row>
    <row r="91" spans="1:6" x14ac:dyDescent="0.2">
      <c r="A91" s="2" t="s">
        <v>817</v>
      </c>
      <c r="B91" s="1">
        <v>3.7417272607755301E-41</v>
      </c>
      <c r="C91">
        <v>0.50546808266258403</v>
      </c>
      <c r="D91">
        <v>0.29199999999999998</v>
      </c>
      <c r="E91">
        <v>0.14499999999999999</v>
      </c>
      <c r="F91" s="1">
        <v>1.36950959471645E-36</v>
      </c>
    </row>
    <row r="92" spans="1:6" x14ac:dyDescent="0.2">
      <c r="A92" s="2" t="s">
        <v>818</v>
      </c>
      <c r="B92" s="1">
        <v>5.0061457802772798E-41</v>
      </c>
      <c r="C92">
        <v>0.557783654124832</v>
      </c>
      <c r="D92">
        <v>0.42299999999999999</v>
      </c>
      <c r="E92">
        <v>0.26600000000000001</v>
      </c>
      <c r="F92" s="1">
        <v>1.8322994170392901E-36</v>
      </c>
    </row>
    <row r="93" spans="1:6" x14ac:dyDescent="0.2">
      <c r="A93" s="2" t="s">
        <v>819</v>
      </c>
      <c r="B93" s="1">
        <v>5.1811416349886404E-41</v>
      </c>
      <c r="C93">
        <v>0.45144267665104398</v>
      </c>
      <c r="D93">
        <v>0.73699999999999999</v>
      </c>
      <c r="E93">
        <v>0.59</v>
      </c>
      <c r="F93" s="1">
        <v>1.89634964982219E-36</v>
      </c>
    </row>
    <row r="94" spans="1:6" x14ac:dyDescent="0.2">
      <c r="A94" s="2" t="s">
        <v>820</v>
      </c>
      <c r="B94" s="1">
        <v>2.5457558452023902E-40</v>
      </c>
      <c r="C94">
        <v>0.47814094116528499</v>
      </c>
      <c r="D94">
        <v>0.23400000000000001</v>
      </c>
      <c r="E94">
        <v>0.107</v>
      </c>
      <c r="F94" s="1">
        <v>9.3177209690252503E-36</v>
      </c>
    </row>
    <row r="95" spans="1:6" x14ac:dyDescent="0.2">
      <c r="A95" s="2" t="s">
        <v>821</v>
      </c>
      <c r="B95" s="1">
        <v>1.39770585329514E-39</v>
      </c>
      <c r="C95">
        <v>0.78361597719992304</v>
      </c>
      <c r="D95">
        <v>0.185</v>
      </c>
      <c r="E95">
        <v>7.9000000000000001E-2</v>
      </c>
      <c r="F95" s="1">
        <v>5.1157431936455404E-35</v>
      </c>
    </row>
    <row r="96" spans="1:6" x14ac:dyDescent="0.2">
      <c r="A96" s="2" t="s">
        <v>681</v>
      </c>
      <c r="B96" s="1">
        <v>3.8246620211808302E-38</v>
      </c>
      <c r="C96">
        <v>0.47192224836802998</v>
      </c>
      <c r="D96">
        <v>0.88200000000000001</v>
      </c>
      <c r="E96">
        <v>0.79700000000000004</v>
      </c>
      <c r="F96" s="1">
        <v>1.3998645463724E-33</v>
      </c>
    </row>
    <row r="97" spans="1:6" x14ac:dyDescent="0.2">
      <c r="A97" s="2" t="s">
        <v>822</v>
      </c>
      <c r="B97" s="1">
        <v>5.6608103423163102E-38</v>
      </c>
      <c r="C97">
        <v>0.54372099593941303</v>
      </c>
      <c r="D97">
        <v>0.29899999999999999</v>
      </c>
      <c r="E97">
        <v>0.161</v>
      </c>
      <c r="F97" s="1">
        <v>2.0719131933911901E-33</v>
      </c>
    </row>
    <row r="98" spans="1:6" x14ac:dyDescent="0.2">
      <c r="A98" s="2" t="s">
        <v>823</v>
      </c>
      <c r="B98" s="1">
        <v>6.8487552862210999E-38</v>
      </c>
      <c r="C98">
        <v>0.54833802317170099</v>
      </c>
      <c r="D98">
        <v>0.64400000000000002</v>
      </c>
      <c r="E98">
        <v>0.496</v>
      </c>
      <c r="F98" s="1">
        <v>2.50671292230979E-33</v>
      </c>
    </row>
    <row r="99" spans="1:6" x14ac:dyDescent="0.2">
      <c r="A99" s="2" t="s">
        <v>824</v>
      </c>
      <c r="B99" s="1">
        <v>2.65147669945135E-37</v>
      </c>
      <c r="C99">
        <v>0.48184148347403299</v>
      </c>
      <c r="D99">
        <v>0.192</v>
      </c>
      <c r="E99">
        <v>8.4000000000000005E-2</v>
      </c>
      <c r="F99" s="1">
        <v>9.7046698676618796E-33</v>
      </c>
    </row>
    <row r="100" spans="1:6" x14ac:dyDescent="0.2">
      <c r="A100" s="2" t="s">
        <v>825</v>
      </c>
      <c r="B100" s="1">
        <v>2.8055218329079199E-37</v>
      </c>
      <c r="C100">
        <v>0.31841450445251801</v>
      </c>
      <c r="D100">
        <v>0.96</v>
      </c>
      <c r="E100">
        <v>0.91500000000000004</v>
      </c>
      <c r="F100" s="1">
        <v>1.0268490460626299E-32</v>
      </c>
    </row>
    <row r="101" spans="1:6" x14ac:dyDescent="0.2">
      <c r="A101" s="2" t="s">
        <v>699</v>
      </c>
      <c r="B101" s="1">
        <v>4.5095496869060303E-37</v>
      </c>
      <c r="C101">
        <v>0.39452638348430402</v>
      </c>
      <c r="D101">
        <v>0.66900000000000004</v>
      </c>
      <c r="E101">
        <v>0.48</v>
      </c>
      <c r="F101" s="1">
        <v>1.65054028090448E-32</v>
      </c>
    </row>
    <row r="102" spans="1:6" x14ac:dyDescent="0.2">
      <c r="A102" s="2" t="s">
        <v>826</v>
      </c>
      <c r="B102" s="1">
        <v>5.1222988474946503E-37</v>
      </c>
      <c r="C102">
        <v>0.50465535808894901</v>
      </c>
      <c r="D102">
        <v>0.23</v>
      </c>
      <c r="E102">
        <v>0.11</v>
      </c>
      <c r="F102" s="1">
        <v>1.87481260117152E-32</v>
      </c>
    </row>
    <row r="103" spans="1:6" x14ac:dyDescent="0.2">
      <c r="A103" s="2" t="s">
        <v>827</v>
      </c>
      <c r="B103" s="1">
        <v>6.6458612807775399E-37</v>
      </c>
      <c r="C103">
        <v>0.48738484031662199</v>
      </c>
      <c r="D103">
        <v>0.221</v>
      </c>
      <c r="E103">
        <v>0.10199999999999999</v>
      </c>
      <c r="F103" s="1">
        <v>2.4324516873773901E-32</v>
      </c>
    </row>
    <row r="104" spans="1:6" x14ac:dyDescent="0.2">
      <c r="A104" s="2" t="s">
        <v>828</v>
      </c>
      <c r="B104" s="1">
        <v>1.3966646203930599E-36</v>
      </c>
      <c r="C104">
        <v>0.47749803868429402</v>
      </c>
      <c r="D104">
        <v>0.72099999999999997</v>
      </c>
      <c r="E104">
        <v>0.59499999999999997</v>
      </c>
      <c r="F104" s="1">
        <v>5.1119321771006396E-32</v>
      </c>
    </row>
    <row r="105" spans="1:6" x14ac:dyDescent="0.2">
      <c r="A105" s="2" t="s">
        <v>829</v>
      </c>
      <c r="B105" s="1">
        <v>6.9427306056309201E-36</v>
      </c>
      <c r="C105">
        <v>0.551799970988606</v>
      </c>
      <c r="D105">
        <v>0.28799999999999998</v>
      </c>
      <c r="E105">
        <v>0.154</v>
      </c>
      <c r="F105" s="1">
        <v>2.5411088289669702E-31</v>
      </c>
    </row>
    <row r="106" spans="1:6" x14ac:dyDescent="0.2">
      <c r="A106" s="2" t="s">
        <v>705</v>
      </c>
      <c r="B106" s="1">
        <v>8.89508135988632E-36</v>
      </c>
      <c r="C106">
        <v>0.37081484976212598</v>
      </c>
      <c r="D106">
        <v>0.93700000000000006</v>
      </c>
      <c r="E106">
        <v>0.876</v>
      </c>
      <c r="F106" s="1">
        <v>3.2556887285319902E-31</v>
      </c>
    </row>
    <row r="107" spans="1:6" x14ac:dyDescent="0.2">
      <c r="A107" s="2" t="s">
        <v>830</v>
      </c>
      <c r="B107" s="1">
        <v>9.5749523238430004E-36</v>
      </c>
      <c r="C107">
        <v>0.519603505074553</v>
      </c>
      <c r="D107">
        <v>0.61099999999999999</v>
      </c>
      <c r="E107">
        <v>0.46100000000000002</v>
      </c>
      <c r="F107" s="1">
        <v>3.5045283000497798E-31</v>
      </c>
    </row>
    <row r="108" spans="1:6" x14ac:dyDescent="0.2">
      <c r="A108" s="2" t="s">
        <v>831</v>
      </c>
      <c r="B108" s="1">
        <v>1.09582188097895E-35</v>
      </c>
      <c r="C108">
        <v>0.504223521588129</v>
      </c>
      <c r="D108">
        <v>0.45400000000000001</v>
      </c>
      <c r="E108">
        <v>0.30299999999999999</v>
      </c>
      <c r="F108" s="1">
        <v>4.01081766657104E-31</v>
      </c>
    </row>
    <row r="109" spans="1:6" x14ac:dyDescent="0.2">
      <c r="A109" s="2" t="s">
        <v>832</v>
      </c>
      <c r="B109" s="1">
        <v>1.11077370315465E-35</v>
      </c>
      <c r="C109">
        <v>0.482627350561327</v>
      </c>
      <c r="D109">
        <v>0.53500000000000003</v>
      </c>
      <c r="E109">
        <v>0.36499999999999999</v>
      </c>
      <c r="F109" s="1">
        <v>4.0655428309163399E-31</v>
      </c>
    </row>
    <row r="110" spans="1:6" x14ac:dyDescent="0.2">
      <c r="A110" s="2" t="s">
        <v>833</v>
      </c>
      <c r="B110" s="1">
        <v>1.6149354091620699E-35</v>
      </c>
      <c r="C110">
        <v>0.34255951942439</v>
      </c>
      <c r="D110">
        <v>0.91</v>
      </c>
      <c r="E110">
        <v>0.84199999999999997</v>
      </c>
      <c r="F110" s="1">
        <v>5.9108250910740899E-31</v>
      </c>
    </row>
    <row r="111" spans="1:6" x14ac:dyDescent="0.2">
      <c r="A111" s="2" t="s">
        <v>834</v>
      </c>
      <c r="B111" s="1">
        <v>1.9893053383293E-35</v>
      </c>
      <c r="C111">
        <v>0.41205604539116902</v>
      </c>
      <c r="D111">
        <v>0.14399999999999999</v>
      </c>
      <c r="E111">
        <v>5.5E-2</v>
      </c>
      <c r="F111" s="1">
        <v>7.2810564688190603E-31</v>
      </c>
    </row>
    <row r="112" spans="1:6" x14ac:dyDescent="0.2">
      <c r="A112" s="2" t="s">
        <v>835</v>
      </c>
      <c r="B112" s="1">
        <v>2.75935793539725E-35</v>
      </c>
      <c r="C112">
        <v>0.28239719045494999</v>
      </c>
      <c r="D112">
        <v>0.96299999999999997</v>
      </c>
      <c r="E112">
        <v>0.89400000000000002</v>
      </c>
      <c r="F112" s="1">
        <v>1.0099525979347501E-30</v>
      </c>
    </row>
    <row r="113" spans="1:6" x14ac:dyDescent="0.2">
      <c r="A113" s="2" t="s">
        <v>836</v>
      </c>
      <c r="B113" s="1">
        <v>2.87038643287902E-35</v>
      </c>
      <c r="C113">
        <v>0.38995638816618</v>
      </c>
      <c r="D113">
        <v>0.69899999999999995</v>
      </c>
      <c r="E113">
        <v>0.54400000000000004</v>
      </c>
      <c r="F113" s="1">
        <v>1.0505901382980501E-30</v>
      </c>
    </row>
    <row r="114" spans="1:6" x14ac:dyDescent="0.2">
      <c r="A114" s="2" t="s">
        <v>837</v>
      </c>
      <c r="B114" s="1">
        <v>7.9498696402175696E-35</v>
      </c>
      <c r="C114">
        <v>0.41580716309437998</v>
      </c>
      <c r="D114">
        <v>0.81299999999999994</v>
      </c>
      <c r="E114">
        <v>0.68</v>
      </c>
      <c r="F114" s="1">
        <v>2.9097317870160301E-30</v>
      </c>
    </row>
    <row r="115" spans="1:6" x14ac:dyDescent="0.2">
      <c r="A115" s="2" t="s">
        <v>838</v>
      </c>
      <c r="B115" s="1">
        <v>8.9675089218263801E-35</v>
      </c>
      <c r="C115">
        <v>0.547562500063831</v>
      </c>
      <c r="D115">
        <v>0.41599999999999998</v>
      </c>
      <c r="E115">
        <v>0.26700000000000002</v>
      </c>
      <c r="F115" s="1">
        <v>3.28219794047767E-30</v>
      </c>
    </row>
    <row r="116" spans="1:6" x14ac:dyDescent="0.2">
      <c r="A116" s="2" t="s">
        <v>839</v>
      </c>
      <c r="B116" s="1">
        <v>1.3025564308980701E-34</v>
      </c>
      <c r="C116">
        <v>0.28005420126583003</v>
      </c>
      <c r="D116">
        <v>0.98199999999999998</v>
      </c>
      <c r="E116">
        <v>0.93300000000000005</v>
      </c>
      <c r="F116" s="1">
        <v>4.7674867927300397E-30</v>
      </c>
    </row>
    <row r="117" spans="1:6" x14ac:dyDescent="0.2">
      <c r="A117" s="2" t="s">
        <v>840</v>
      </c>
      <c r="B117" s="1">
        <v>1.64635407685936E-34</v>
      </c>
      <c r="C117">
        <v>0.50259914997784005</v>
      </c>
      <c r="D117">
        <v>0.31</v>
      </c>
      <c r="E117">
        <v>0.17499999999999999</v>
      </c>
      <c r="F117" s="1">
        <v>6.0258205567129503E-30</v>
      </c>
    </row>
    <row r="118" spans="1:6" x14ac:dyDescent="0.2">
      <c r="A118" s="2" t="s">
        <v>841</v>
      </c>
      <c r="B118" s="1">
        <v>1.2896493440594399E-32</v>
      </c>
      <c r="C118">
        <v>0.46859694581052902</v>
      </c>
      <c r="D118">
        <v>0.67800000000000005</v>
      </c>
      <c r="E118">
        <v>0.53900000000000003</v>
      </c>
      <c r="F118" s="1">
        <v>4.7202455641919697E-28</v>
      </c>
    </row>
    <row r="119" spans="1:6" x14ac:dyDescent="0.2">
      <c r="A119" s="2" t="s">
        <v>842</v>
      </c>
      <c r="B119" s="1">
        <v>3.07133550071975E-32</v>
      </c>
      <c r="C119">
        <v>0.45135532333834499</v>
      </c>
      <c r="D119">
        <v>0.57599999999999996</v>
      </c>
      <c r="E119">
        <v>0.43099999999999999</v>
      </c>
      <c r="F119" s="1">
        <v>1.12413950661844E-27</v>
      </c>
    </row>
    <row r="120" spans="1:6" x14ac:dyDescent="0.2">
      <c r="A120" s="2" t="s">
        <v>843</v>
      </c>
      <c r="B120" s="1">
        <v>2.1338048898759802E-31</v>
      </c>
      <c r="C120">
        <v>0.54622894953630596</v>
      </c>
      <c r="D120">
        <v>0.46500000000000002</v>
      </c>
      <c r="E120">
        <v>0.32800000000000001</v>
      </c>
      <c r="F120" s="1">
        <v>7.8099392774350906E-27</v>
      </c>
    </row>
    <row r="121" spans="1:6" x14ac:dyDescent="0.2">
      <c r="A121" s="2" t="s">
        <v>844</v>
      </c>
      <c r="B121" s="1">
        <v>2.5818932445131798E-31</v>
      </c>
      <c r="C121">
        <v>0.28957514011918101</v>
      </c>
      <c r="D121">
        <v>0.10100000000000001</v>
      </c>
      <c r="E121">
        <v>3.3000000000000002E-2</v>
      </c>
      <c r="F121" s="1">
        <v>9.4499874642426694E-27</v>
      </c>
    </row>
    <row r="122" spans="1:6" x14ac:dyDescent="0.2">
      <c r="A122" s="2" t="s">
        <v>845</v>
      </c>
      <c r="B122" s="1">
        <v>2.5973887157008902E-31</v>
      </c>
      <c r="C122">
        <v>0.41641054932871502</v>
      </c>
      <c r="D122">
        <v>0.17699999999999999</v>
      </c>
      <c r="E122">
        <v>7.9000000000000001E-2</v>
      </c>
      <c r="F122" s="1">
        <v>9.5067024383368298E-27</v>
      </c>
    </row>
    <row r="123" spans="1:6" x14ac:dyDescent="0.2">
      <c r="A123" s="2" t="s">
        <v>846</v>
      </c>
      <c r="B123" s="1">
        <v>3.3039388641787701E-31</v>
      </c>
      <c r="C123">
        <v>0.449756702743973</v>
      </c>
      <c r="D123">
        <v>0.33900000000000002</v>
      </c>
      <c r="E123">
        <v>0.20699999999999999</v>
      </c>
      <c r="F123" s="1">
        <v>1.20927466367807E-26</v>
      </c>
    </row>
    <row r="124" spans="1:6" x14ac:dyDescent="0.2">
      <c r="A124" s="2" t="s">
        <v>847</v>
      </c>
      <c r="B124" s="1">
        <v>8.0643661388789908E-31</v>
      </c>
      <c r="C124">
        <v>0.40092583344946903</v>
      </c>
      <c r="D124">
        <v>0.70199999999999996</v>
      </c>
      <c r="E124">
        <v>0.56799999999999995</v>
      </c>
      <c r="F124" s="1">
        <v>2.9516386504911E-26</v>
      </c>
    </row>
    <row r="125" spans="1:6" x14ac:dyDescent="0.2">
      <c r="A125" s="2" t="s">
        <v>848</v>
      </c>
      <c r="B125" s="1">
        <v>1.28282233566529E-30</v>
      </c>
      <c r="C125">
        <v>0.47081973891880002</v>
      </c>
      <c r="D125">
        <v>0.502</v>
      </c>
      <c r="E125">
        <v>0.36099999999999999</v>
      </c>
      <c r="F125" s="1">
        <v>4.6952580307685302E-26</v>
      </c>
    </row>
    <row r="126" spans="1:6" x14ac:dyDescent="0.2">
      <c r="A126" s="2" t="s">
        <v>849</v>
      </c>
      <c r="B126" s="1">
        <v>1.524927265037E-30</v>
      </c>
      <c r="C126">
        <v>0.271462155302233</v>
      </c>
      <c r="D126">
        <v>0.95299999999999996</v>
      </c>
      <c r="E126">
        <v>0.88700000000000001</v>
      </c>
      <c r="F126" s="1">
        <v>5.5813862827619301E-26</v>
      </c>
    </row>
    <row r="127" spans="1:6" x14ac:dyDescent="0.2">
      <c r="A127" s="2" t="s">
        <v>850</v>
      </c>
      <c r="B127" s="1">
        <v>2.1237786176740502E-30</v>
      </c>
      <c r="C127">
        <v>0.45899204209894501</v>
      </c>
      <c r="D127">
        <v>0.68200000000000005</v>
      </c>
      <c r="E127">
        <v>0.57299999999999995</v>
      </c>
      <c r="F127" s="1">
        <v>7.7732421185487696E-26</v>
      </c>
    </row>
    <row r="128" spans="1:6" x14ac:dyDescent="0.2">
      <c r="A128" s="2" t="s">
        <v>851</v>
      </c>
      <c r="B128" s="1">
        <v>2.4889590649386899E-30</v>
      </c>
      <c r="C128">
        <v>0.49749813420745598</v>
      </c>
      <c r="D128">
        <v>0.39300000000000002</v>
      </c>
      <c r="E128">
        <v>0.25800000000000001</v>
      </c>
      <c r="F128" s="1">
        <v>9.10983907358209E-26</v>
      </c>
    </row>
    <row r="129" spans="1:6" x14ac:dyDescent="0.2">
      <c r="A129" s="2" t="s">
        <v>852</v>
      </c>
      <c r="B129" s="1">
        <v>2.6051671171857902E-30</v>
      </c>
      <c r="C129">
        <v>0.422707663259968</v>
      </c>
      <c r="D129">
        <v>0.48499999999999999</v>
      </c>
      <c r="E129">
        <v>0.33200000000000002</v>
      </c>
      <c r="F129" s="1">
        <v>9.5351721656117198E-26</v>
      </c>
    </row>
    <row r="130" spans="1:6" x14ac:dyDescent="0.2">
      <c r="A130" s="2" t="s">
        <v>853</v>
      </c>
      <c r="B130" s="1">
        <v>7.7855284703264395E-30</v>
      </c>
      <c r="C130">
        <v>0.43557302767689199</v>
      </c>
      <c r="D130">
        <v>0.1</v>
      </c>
      <c r="E130">
        <v>3.4000000000000002E-2</v>
      </c>
      <c r="F130" s="1">
        <v>2.8495812754241798E-25</v>
      </c>
    </row>
    <row r="131" spans="1:6" x14ac:dyDescent="0.2">
      <c r="A131" s="2" t="s">
        <v>174</v>
      </c>
      <c r="B131" s="1">
        <v>1.0178959098352E-29</v>
      </c>
      <c r="C131">
        <v>0.41006623012883198</v>
      </c>
      <c r="D131">
        <v>0.97799999999999998</v>
      </c>
      <c r="E131">
        <v>0.93899999999999995</v>
      </c>
      <c r="F131" s="1">
        <v>3.7256008195878198E-25</v>
      </c>
    </row>
    <row r="132" spans="1:6" x14ac:dyDescent="0.2">
      <c r="A132" s="2" t="s">
        <v>854</v>
      </c>
      <c r="B132" s="1">
        <v>1.1598226321300399E-29</v>
      </c>
      <c r="C132">
        <v>0.49345426009820398</v>
      </c>
      <c r="D132">
        <v>0.54600000000000004</v>
      </c>
      <c r="E132">
        <v>0.41299999999999998</v>
      </c>
      <c r="F132" s="1">
        <v>4.2450668158591498E-25</v>
      </c>
    </row>
    <row r="133" spans="1:6" x14ac:dyDescent="0.2">
      <c r="A133" s="2" t="s">
        <v>855</v>
      </c>
      <c r="B133" s="1">
        <v>1.6583581742451499E-29</v>
      </c>
      <c r="C133">
        <v>0.43218857080001299</v>
      </c>
      <c r="D133">
        <v>0.187</v>
      </c>
      <c r="E133">
        <v>0.09</v>
      </c>
      <c r="F133" s="1">
        <v>6.0697567535546798E-25</v>
      </c>
    </row>
    <row r="134" spans="1:6" x14ac:dyDescent="0.2">
      <c r="A134" s="2" t="s">
        <v>856</v>
      </c>
      <c r="B134" s="1">
        <v>3.0625704972047199E-29</v>
      </c>
      <c r="C134">
        <v>0.27114217651185502</v>
      </c>
      <c r="D134">
        <v>0.99099999999999999</v>
      </c>
      <c r="E134">
        <v>0.97199999999999998</v>
      </c>
      <c r="F134" s="1">
        <v>1.1209314276819E-24</v>
      </c>
    </row>
    <row r="135" spans="1:6" x14ac:dyDescent="0.2">
      <c r="A135" s="2" t="s">
        <v>857</v>
      </c>
      <c r="B135" s="1">
        <v>8.5648497187869597E-29</v>
      </c>
      <c r="C135">
        <v>0.46498723800799202</v>
      </c>
      <c r="D135">
        <v>0.24299999999999999</v>
      </c>
      <c r="E135">
        <v>0.13300000000000001</v>
      </c>
      <c r="F135" s="1">
        <v>3.13482064557322E-24</v>
      </c>
    </row>
    <row r="136" spans="1:6" x14ac:dyDescent="0.2">
      <c r="A136" s="2" t="s">
        <v>858</v>
      </c>
      <c r="B136" s="1">
        <v>9.2921193537228399E-29</v>
      </c>
      <c r="C136">
        <v>0.37349619656500799</v>
      </c>
      <c r="D136">
        <v>0.20699999999999999</v>
      </c>
      <c r="E136">
        <v>0.104</v>
      </c>
      <c r="F136" s="1">
        <v>3.4010086046561001E-24</v>
      </c>
    </row>
    <row r="137" spans="1:6" x14ac:dyDescent="0.2">
      <c r="A137" s="2" t="s">
        <v>859</v>
      </c>
      <c r="B137" s="1">
        <v>1.7606779608188201E-28</v>
      </c>
      <c r="C137">
        <v>0.47149961179486899</v>
      </c>
      <c r="D137">
        <v>0.48699999999999999</v>
      </c>
      <c r="E137">
        <v>0.35</v>
      </c>
      <c r="F137" s="1">
        <v>6.4442574043929498E-24</v>
      </c>
    </row>
    <row r="138" spans="1:6" x14ac:dyDescent="0.2">
      <c r="A138" s="2" t="s">
        <v>860</v>
      </c>
      <c r="B138" s="1">
        <v>9.9216997823401308E-28</v>
      </c>
      <c r="C138">
        <v>0.51015479957839904</v>
      </c>
      <c r="D138">
        <v>0.34599999999999997</v>
      </c>
      <c r="E138">
        <v>0.222</v>
      </c>
      <c r="F138" s="1">
        <v>3.6314413373343102E-23</v>
      </c>
    </row>
    <row r="139" spans="1:6" x14ac:dyDescent="0.2">
      <c r="A139" s="2" t="s">
        <v>861</v>
      </c>
      <c r="B139" s="1">
        <v>1.68268842308007E-27</v>
      </c>
      <c r="C139">
        <v>0.516932255089398</v>
      </c>
      <c r="D139">
        <v>0.48499999999999999</v>
      </c>
      <c r="E139">
        <v>0.36299999999999999</v>
      </c>
      <c r="F139" s="1">
        <v>6.1588078973153799E-23</v>
      </c>
    </row>
    <row r="140" spans="1:6" x14ac:dyDescent="0.2">
      <c r="A140" s="2" t="s">
        <v>862</v>
      </c>
      <c r="B140" s="1">
        <v>6.6592120810892893E-27</v>
      </c>
      <c r="C140">
        <v>0.42143661417330303</v>
      </c>
      <c r="D140">
        <v>0.54100000000000004</v>
      </c>
      <c r="E140">
        <v>0.40500000000000003</v>
      </c>
      <c r="F140" s="1">
        <v>2.4373382137994902E-22</v>
      </c>
    </row>
    <row r="141" spans="1:6" x14ac:dyDescent="0.2">
      <c r="A141" s="2" t="s">
        <v>863</v>
      </c>
      <c r="B141" s="1">
        <v>6.9577461665677905E-27</v>
      </c>
      <c r="C141">
        <v>0.34754381168964799</v>
      </c>
      <c r="D141">
        <v>0.81</v>
      </c>
      <c r="E141">
        <v>0.73899999999999999</v>
      </c>
      <c r="F141" s="1">
        <v>2.5466046744254798E-22</v>
      </c>
    </row>
    <row r="142" spans="1:6" x14ac:dyDescent="0.2">
      <c r="A142" s="2" t="s">
        <v>864</v>
      </c>
      <c r="B142" s="1">
        <v>7.65574271055374E-27</v>
      </c>
      <c r="C142">
        <v>0.30829224406595401</v>
      </c>
      <c r="D142">
        <v>0.90200000000000002</v>
      </c>
      <c r="E142">
        <v>0.82299999999999995</v>
      </c>
      <c r="F142" s="1">
        <v>2.80207838948977E-22</v>
      </c>
    </row>
    <row r="143" spans="1:6" x14ac:dyDescent="0.2">
      <c r="A143" s="2" t="s">
        <v>678</v>
      </c>
      <c r="B143" s="1">
        <v>1.66163483139595E-26</v>
      </c>
      <c r="C143">
        <v>0.44268743941778499</v>
      </c>
      <c r="D143">
        <v>0.749</v>
      </c>
      <c r="E143">
        <v>0.65300000000000002</v>
      </c>
      <c r="F143" s="1">
        <v>6.0817496463923102E-22</v>
      </c>
    </row>
    <row r="144" spans="1:6" x14ac:dyDescent="0.2">
      <c r="A144" s="2" t="s">
        <v>865</v>
      </c>
      <c r="B144" s="1">
        <v>2.86643895949279E-26</v>
      </c>
      <c r="C144">
        <v>0.51371524339172403</v>
      </c>
      <c r="D144">
        <v>0.47199999999999998</v>
      </c>
      <c r="E144">
        <v>0.35399999999999998</v>
      </c>
      <c r="F144" s="1">
        <v>1.0491453235639599E-21</v>
      </c>
    </row>
    <row r="145" spans="1:6" x14ac:dyDescent="0.2">
      <c r="A145" s="2" t="s">
        <v>866</v>
      </c>
      <c r="B145" s="1">
        <v>2.8877608262338798E-26</v>
      </c>
      <c r="C145">
        <v>0.67610389821612005</v>
      </c>
      <c r="D145">
        <v>0.30599999999999999</v>
      </c>
      <c r="E145">
        <v>0.19400000000000001</v>
      </c>
      <c r="F145" s="1">
        <v>1.05694934000986E-21</v>
      </c>
    </row>
    <row r="146" spans="1:6" x14ac:dyDescent="0.2">
      <c r="A146" s="2" t="s">
        <v>867</v>
      </c>
      <c r="B146" s="1">
        <v>1.02941899728809E-25</v>
      </c>
      <c r="C146">
        <v>0.264280538630151</v>
      </c>
      <c r="D146">
        <v>0.83799999999999997</v>
      </c>
      <c r="E146">
        <v>0.73099999999999998</v>
      </c>
      <c r="F146" s="1">
        <v>3.7677764719741397E-21</v>
      </c>
    </row>
    <row r="147" spans="1:6" x14ac:dyDescent="0.2">
      <c r="A147" s="2" t="s">
        <v>868</v>
      </c>
      <c r="B147" s="1">
        <v>1.2982249261949499E-25</v>
      </c>
      <c r="C147">
        <v>0.35248405475333999</v>
      </c>
      <c r="D147">
        <v>0.17100000000000001</v>
      </c>
      <c r="E147">
        <v>8.1000000000000003E-2</v>
      </c>
      <c r="F147" s="1">
        <v>4.7516330523661299E-21</v>
      </c>
    </row>
    <row r="148" spans="1:6" x14ac:dyDescent="0.2">
      <c r="A148" s="2" t="s">
        <v>869</v>
      </c>
      <c r="B148" s="1">
        <v>1.5741185571188301E-25</v>
      </c>
      <c r="C148">
        <v>0.46702145162690201</v>
      </c>
      <c r="D148">
        <v>0.45600000000000002</v>
      </c>
      <c r="E148">
        <v>0.33500000000000002</v>
      </c>
      <c r="F148" s="1">
        <v>5.7614313309106299E-21</v>
      </c>
    </row>
    <row r="149" spans="1:6" x14ac:dyDescent="0.2">
      <c r="A149" s="2" t="s">
        <v>870</v>
      </c>
      <c r="B149" s="1">
        <v>6.3479447277651396E-25</v>
      </c>
      <c r="C149">
        <v>0.38262521084318502</v>
      </c>
      <c r="D149">
        <v>0.44500000000000001</v>
      </c>
      <c r="E149">
        <v>0.309</v>
      </c>
      <c r="F149" s="1">
        <v>2.3234112498093199E-20</v>
      </c>
    </row>
    <row r="150" spans="1:6" x14ac:dyDescent="0.2">
      <c r="A150" s="2" t="s">
        <v>871</v>
      </c>
      <c r="B150" s="1">
        <v>7.3943723765165303E-25</v>
      </c>
      <c r="C150">
        <v>0.39742784437078299</v>
      </c>
      <c r="D150">
        <v>0.42599999999999999</v>
      </c>
      <c r="E150">
        <v>0.29199999999999998</v>
      </c>
      <c r="F150" s="1">
        <v>2.7064142335288201E-20</v>
      </c>
    </row>
    <row r="151" spans="1:6" x14ac:dyDescent="0.2">
      <c r="A151" s="2" t="s">
        <v>872</v>
      </c>
      <c r="B151" s="1">
        <v>8.75878307371735E-25</v>
      </c>
      <c r="C151">
        <v>0.41204147505356498</v>
      </c>
      <c r="D151">
        <v>0.54800000000000004</v>
      </c>
      <c r="E151">
        <v>0.41299999999999998</v>
      </c>
      <c r="F151" s="1">
        <v>3.2058021928112898E-20</v>
      </c>
    </row>
    <row r="152" spans="1:6" x14ac:dyDescent="0.2">
      <c r="A152" s="2" t="s">
        <v>873</v>
      </c>
      <c r="B152" s="1">
        <v>1.85120783001145E-24</v>
      </c>
      <c r="C152">
        <v>0.39741649481369801</v>
      </c>
      <c r="D152">
        <v>0.154</v>
      </c>
      <c r="E152">
        <v>7.2999999999999995E-2</v>
      </c>
      <c r="F152" s="1">
        <v>6.7756057786249098E-20</v>
      </c>
    </row>
    <row r="153" spans="1:6" x14ac:dyDescent="0.2">
      <c r="A153" s="2" t="s">
        <v>874</v>
      </c>
      <c r="B153" s="1">
        <v>2.0646432290295301E-24</v>
      </c>
      <c r="C153">
        <v>0.40743745966225298</v>
      </c>
      <c r="D153">
        <v>0.183</v>
      </c>
      <c r="E153">
        <v>9.4E-2</v>
      </c>
      <c r="F153" s="1">
        <v>7.5568006825709698E-20</v>
      </c>
    </row>
    <row r="154" spans="1:6" x14ac:dyDescent="0.2">
      <c r="A154" s="2" t="s">
        <v>875</v>
      </c>
      <c r="B154" s="1">
        <v>2.3041412677529099E-24</v>
      </c>
      <c r="C154">
        <v>0.40605111671011901</v>
      </c>
      <c r="D154">
        <v>0.30499999999999999</v>
      </c>
      <c r="E154">
        <v>0.187</v>
      </c>
      <c r="F154" s="1">
        <v>8.43338745410243E-20</v>
      </c>
    </row>
    <row r="155" spans="1:6" x14ac:dyDescent="0.2">
      <c r="A155" s="2" t="s">
        <v>876</v>
      </c>
      <c r="B155" s="1">
        <v>2.47463656646865E-24</v>
      </c>
      <c r="C155">
        <v>0.350194589187306</v>
      </c>
      <c r="D155">
        <v>0.105</v>
      </c>
      <c r="E155">
        <v>4.1000000000000002E-2</v>
      </c>
      <c r="F155" s="1">
        <v>9.0574172969319201E-20</v>
      </c>
    </row>
    <row r="156" spans="1:6" x14ac:dyDescent="0.2">
      <c r="A156" s="2" t="s">
        <v>877</v>
      </c>
      <c r="B156" s="1">
        <v>2.80588282422921E-24</v>
      </c>
      <c r="C156">
        <v>0.39959482404948898</v>
      </c>
      <c r="D156">
        <v>0.246</v>
      </c>
      <c r="E156">
        <v>0.14099999999999999</v>
      </c>
      <c r="F156" s="1">
        <v>1.0269811724961301E-19</v>
      </c>
    </row>
    <row r="157" spans="1:6" x14ac:dyDescent="0.2">
      <c r="A157" s="2" t="s">
        <v>878</v>
      </c>
      <c r="B157" s="1">
        <v>3.1285957663177401E-24</v>
      </c>
      <c r="C157">
        <v>0.479838540069283</v>
      </c>
      <c r="D157">
        <v>0.23</v>
      </c>
      <c r="E157">
        <v>0.13400000000000001</v>
      </c>
      <c r="F157" s="1">
        <v>1.14509733642996E-19</v>
      </c>
    </row>
    <row r="158" spans="1:6" x14ac:dyDescent="0.2">
      <c r="A158" s="2" t="s">
        <v>879</v>
      </c>
      <c r="B158" s="1">
        <v>3.9372966111671303E-24</v>
      </c>
      <c r="C158">
        <v>0.40631461688860998</v>
      </c>
      <c r="D158">
        <v>0.59099999999999997</v>
      </c>
      <c r="E158">
        <v>0.48399999999999999</v>
      </c>
      <c r="F158" s="1">
        <v>1.4410899326532801E-19</v>
      </c>
    </row>
    <row r="159" spans="1:6" x14ac:dyDescent="0.2">
      <c r="A159" s="2" t="s">
        <v>880</v>
      </c>
      <c r="B159" s="1">
        <v>1.1487008581256899E-23</v>
      </c>
      <c r="C159">
        <v>0.40373235834197002</v>
      </c>
      <c r="D159">
        <v>0.25</v>
      </c>
      <c r="E159">
        <v>0.14599999999999999</v>
      </c>
      <c r="F159" s="1">
        <v>4.2043600108258399E-19</v>
      </c>
    </row>
    <row r="160" spans="1:6" x14ac:dyDescent="0.2">
      <c r="A160" s="2" t="s">
        <v>881</v>
      </c>
      <c r="B160" s="1">
        <v>1.3609407884211499E-23</v>
      </c>
      <c r="C160">
        <v>0.260906860174759</v>
      </c>
      <c r="D160">
        <v>0.79500000000000004</v>
      </c>
      <c r="E160">
        <v>0.67700000000000005</v>
      </c>
      <c r="F160" s="1">
        <v>4.9811793797002501E-19</v>
      </c>
    </row>
    <row r="161" spans="1:6" x14ac:dyDescent="0.2">
      <c r="A161" s="2" t="s">
        <v>882</v>
      </c>
      <c r="B161" s="1">
        <v>1.6287191625937401E-23</v>
      </c>
      <c r="C161">
        <v>0.36457516799606499</v>
      </c>
      <c r="D161">
        <v>0.51400000000000001</v>
      </c>
      <c r="E161">
        <v>0.38900000000000001</v>
      </c>
      <c r="F161" s="1">
        <v>5.9612750070093595E-19</v>
      </c>
    </row>
    <row r="162" spans="1:6" x14ac:dyDescent="0.2">
      <c r="A162" s="2" t="s">
        <v>883</v>
      </c>
      <c r="B162" s="1">
        <v>2.5461810472017099E-23</v>
      </c>
      <c r="C162">
        <v>0.30717545759582898</v>
      </c>
      <c r="D162">
        <v>0.52300000000000002</v>
      </c>
      <c r="E162">
        <v>0.379</v>
      </c>
      <c r="F162" s="1">
        <v>9.3192772508630001E-19</v>
      </c>
    </row>
    <row r="163" spans="1:6" x14ac:dyDescent="0.2">
      <c r="A163" s="2" t="s">
        <v>884</v>
      </c>
      <c r="B163" s="1">
        <v>4.7771879935769602E-23</v>
      </c>
      <c r="C163">
        <v>0.32831139891323802</v>
      </c>
      <c r="D163">
        <v>0.73499999999999999</v>
      </c>
      <c r="E163">
        <v>0.623</v>
      </c>
      <c r="F163" s="1">
        <v>1.7484985775290999E-18</v>
      </c>
    </row>
    <row r="164" spans="1:6" x14ac:dyDescent="0.2">
      <c r="A164" s="2" t="s">
        <v>885</v>
      </c>
      <c r="B164" s="1">
        <v>5.8568058075784998E-23</v>
      </c>
      <c r="C164">
        <v>0.468352233183845</v>
      </c>
      <c r="D164">
        <v>0.45800000000000002</v>
      </c>
      <c r="E164">
        <v>0.35299999999999998</v>
      </c>
      <c r="F164" s="1">
        <v>2.1436494936318102E-18</v>
      </c>
    </row>
    <row r="165" spans="1:6" x14ac:dyDescent="0.2">
      <c r="A165" s="2" t="s">
        <v>886</v>
      </c>
      <c r="B165" s="1">
        <v>9.01828973865661E-23</v>
      </c>
      <c r="C165">
        <v>0.35955464361233602</v>
      </c>
      <c r="D165">
        <v>0.13700000000000001</v>
      </c>
      <c r="E165">
        <v>6.4000000000000001E-2</v>
      </c>
      <c r="F165" s="1">
        <v>3.3007842272456999E-18</v>
      </c>
    </row>
    <row r="166" spans="1:6" x14ac:dyDescent="0.2">
      <c r="A166" s="2" t="s">
        <v>887</v>
      </c>
      <c r="B166" s="1">
        <v>1.1856928000324299E-22</v>
      </c>
      <c r="C166">
        <v>0.45227639080276</v>
      </c>
      <c r="D166">
        <v>0.40200000000000002</v>
      </c>
      <c r="E166">
        <v>0.29399999999999998</v>
      </c>
      <c r="F166" s="1">
        <v>4.3397542173987001E-18</v>
      </c>
    </row>
    <row r="167" spans="1:6" x14ac:dyDescent="0.2">
      <c r="A167" s="2" t="s">
        <v>888</v>
      </c>
      <c r="B167" s="1">
        <v>1.73167443392824E-22</v>
      </c>
      <c r="C167">
        <v>0.55258217487094696</v>
      </c>
      <c r="D167">
        <v>0.48699999999999999</v>
      </c>
      <c r="E167">
        <v>0.37</v>
      </c>
      <c r="F167" s="1">
        <v>6.3381015956207503E-18</v>
      </c>
    </row>
    <row r="168" spans="1:6" x14ac:dyDescent="0.2">
      <c r="A168" s="2" t="s">
        <v>889</v>
      </c>
      <c r="B168" s="1">
        <v>2.9231130025098401E-22</v>
      </c>
      <c r="C168">
        <v>0.54595441887897</v>
      </c>
      <c r="D168">
        <v>0.38200000000000001</v>
      </c>
      <c r="E168">
        <v>0.26600000000000001</v>
      </c>
      <c r="F168" s="1">
        <v>1.06988859004863E-17</v>
      </c>
    </row>
    <row r="169" spans="1:6" x14ac:dyDescent="0.2">
      <c r="A169" s="2" t="s">
        <v>890</v>
      </c>
      <c r="B169" s="1">
        <v>5.8686574453011202E-22</v>
      </c>
      <c r="C169">
        <v>0.45147750889253202</v>
      </c>
      <c r="D169">
        <v>0.373</v>
      </c>
      <c r="E169">
        <v>0.26300000000000001</v>
      </c>
      <c r="F169" s="1">
        <v>2.14798731155466E-17</v>
      </c>
    </row>
    <row r="170" spans="1:6" x14ac:dyDescent="0.2">
      <c r="A170" s="2" t="s">
        <v>891</v>
      </c>
      <c r="B170" s="1">
        <v>9.1555840659548208E-22</v>
      </c>
      <c r="C170">
        <v>0.37874446058182498</v>
      </c>
      <c r="D170">
        <v>0.22</v>
      </c>
      <c r="E170">
        <v>0.125</v>
      </c>
      <c r="F170" s="1">
        <v>3.35103532398013E-17</v>
      </c>
    </row>
    <row r="171" spans="1:6" x14ac:dyDescent="0.2">
      <c r="A171" s="2" t="s">
        <v>892</v>
      </c>
      <c r="B171" s="1">
        <v>1.13369481048982E-21</v>
      </c>
      <c r="C171">
        <v>0.379112412699252</v>
      </c>
      <c r="D171">
        <v>0.501</v>
      </c>
      <c r="E171">
        <v>0.378</v>
      </c>
      <c r="F171" s="1">
        <v>4.14943637587378E-17</v>
      </c>
    </row>
    <row r="172" spans="1:6" x14ac:dyDescent="0.2">
      <c r="A172" s="2" t="s">
        <v>893</v>
      </c>
      <c r="B172" s="1">
        <v>2.1931165809243398E-21</v>
      </c>
      <c r="C172">
        <v>0.30394026262557899</v>
      </c>
      <c r="D172">
        <v>0.68</v>
      </c>
      <c r="E172">
        <v>0.56000000000000005</v>
      </c>
      <c r="F172" s="1">
        <v>8.0270259978411797E-17</v>
      </c>
    </row>
    <row r="173" spans="1:6" x14ac:dyDescent="0.2">
      <c r="A173" s="2" t="s">
        <v>894</v>
      </c>
      <c r="B173" s="1">
        <v>4.3874420499907701E-21</v>
      </c>
      <c r="C173">
        <v>0.35469568977089799</v>
      </c>
      <c r="D173">
        <v>0.23100000000000001</v>
      </c>
      <c r="E173">
        <v>0.13400000000000001</v>
      </c>
      <c r="F173" s="1">
        <v>1.6058476647171199E-16</v>
      </c>
    </row>
    <row r="174" spans="1:6" x14ac:dyDescent="0.2">
      <c r="A174" s="2" t="s">
        <v>895</v>
      </c>
      <c r="B174" s="1">
        <v>1.6461915387850899E-20</v>
      </c>
      <c r="C174">
        <v>0.42919912373583802</v>
      </c>
      <c r="D174">
        <v>0.26500000000000001</v>
      </c>
      <c r="E174">
        <v>0.16900000000000001</v>
      </c>
      <c r="F174" s="1">
        <v>6.0252256511073103E-16</v>
      </c>
    </row>
    <row r="175" spans="1:6" x14ac:dyDescent="0.2">
      <c r="A175" s="2" t="s">
        <v>896</v>
      </c>
      <c r="B175" s="1">
        <v>1.9651676689355601E-20</v>
      </c>
      <c r="C175">
        <v>0.404905152240149</v>
      </c>
      <c r="D175">
        <v>0.45600000000000002</v>
      </c>
      <c r="E175">
        <v>0.35</v>
      </c>
      <c r="F175" s="1">
        <v>7.1927101850710397E-16</v>
      </c>
    </row>
    <row r="176" spans="1:6" x14ac:dyDescent="0.2">
      <c r="A176" s="2" t="s">
        <v>897</v>
      </c>
      <c r="B176" s="1">
        <v>3.23075460933339E-20</v>
      </c>
      <c r="C176">
        <v>0.35036102045127698</v>
      </c>
      <c r="D176">
        <v>0.24399999999999999</v>
      </c>
      <c r="E176">
        <v>0.14799999999999999</v>
      </c>
      <c r="F176" s="1">
        <v>1.1824884945621099E-15</v>
      </c>
    </row>
    <row r="177" spans="1:6" x14ac:dyDescent="0.2">
      <c r="A177" s="2" t="s">
        <v>898</v>
      </c>
      <c r="B177" s="1">
        <v>5.0077818673227E-20</v>
      </c>
      <c r="C177">
        <v>0.28694178296525702</v>
      </c>
      <c r="D177">
        <v>0.157</v>
      </c>
      <c r="E177">
        <v>0.08</v>
      </c>
      <c r="F177" s="1">
        <v>1.83289824125878E-15</v>
      </c>
    </row>
    <row r="178" spans="1:6" x14ac:dyDescent="0.2">
      <c r="A178" s="2" t="s">
        <v>899</v>
      </c>
      <c r="B178" s="1">
        <v>6.9552758700160196E-20</v>
      </c>
      <c r="C178">
        <v>0.27692638391375002</v>
      </c>
      <c r="D178">
        <v>0.13100000000000001</v>
      </c>
      <c r="E178">
        <v>6.2E-2</v>
      </c>
      <c r="F178" s="1">
        <v>2.5457005211845601E-15</v>
      </c>
    </row>
    <row r="179" spans="1:6" x14ac:dyDescent="0.2">
      <c r="A179" s="2" t="s">
        <v>900</v>
      </c>
      <c r="B179" s="1">
        <v>9.8678967932457005E-20</v>
      </c>
      <c r="C179">
        <v>0.34815478255898102</v>
      </c>
      <c r="D179">
        <v>0.184</v>
      </c>
      <c r="E179">
        <v>0.10199999999999999</v>
      </c>
      <c r="F179" s="1">
        <v>3.6117489052958597E-15</v>
      </c>
    </row>
    <row r="180" spans="1:6" x14ac:dyDescent="0.2">
      <c r="A180" s="2" t="s">
        <v>901</v>
      </c>
      <c r="B180" s="1">
        <v>1.0008737223763E-19</v>
      </c>
      <c r="C180">
        <v>0.33104820975677102</v>
      </c>
      <c r="D180">
        <v>0.20899999999999999</v>
      </c>
      <c r="E180">
        <v>0.121</v>
      </c>
      <c r="F180" s="1">
        <v>3.66329791126949E-15</v>
      </c>
    </row>
    <row r="181" spans="1:6" x14ac:dyDescent="0.2">
      <c r="A181" s="2" t="s">
        <v>902</v>
      </c>
      <c r="B181" s="1">
        <v>1.10289066395973E-19</v>
      </c>
      <c r="C181">
        <v>0.39930212444253899</v>
      </c>
      <c r="D181">
        <v>0.51500000000000001</v>
      </c>
      <c r="E181">
        <v>0.40600000000000003</v>
      </c>
      <c r="F181" s="1">
        <v>4.0366901191589904E-15</v>
      </c>
    </row>
    <row r="182" spans="1:6" x14ac:dyDescent="0.2">
      <c r="A182" s="2" t="s">
        <v>710</v>
      </c>
      <c r="B182" s="1">
        <v>1.24910122849623E-19</v>
      </c>
      <c r="C182">
        <v>0.33659097247346398</v>
      </c>
      <c r="D182">
        <v>0.57799999999999996</v>
      </c>
      <c r="E182">
        <v>0.46600000000000003</v>
      </c>
      <c r="F182" s="1">
        <v>4.5718354064190501E-15</v>
      </c>
    </row>
    <row r="183" spans="1:6" x14ac:dyDescent="0.2">
      <c r="A183" s="2" t="s">
        <v>903</v>
      </c>
      <c r="B183" s="1">
        <v>6.2107381329741703E-19</v>
      </c>
      <c r="C183">
        <v>0.34690474341507299</v>
      </c>
      <c r="D183">
        <v>0.14000000000000001</v>
      </c>
      <c r="E183">
        <v>7.0999999999999994E-2</v>
      </c>
      <c r="F183" s="1">
        <v>2.2731922640498701E-14</v>
      </c>
    </row>
    <row r="184" spans="1:6" x14ac:dyDescent="0.2">
      <c r="A184" s="2" t="s">
        <v>904</v>
      </c>
      <c r="B184" s="1">
        <v>7.7168139971424501E-19</v>
      </c>
      <c r="C184">
        <v>0.492708804555751</v>
      </c>
      <c r="D184">
        <v>0.16600000000000001</v>
      </c>
      <c r="E184">
        <v>9.0999999999999998E-2</v>
      </c>
      <c r="F184" s="1">
        <v>2.8244310910941101E-14</v>
      </c>
    </row>
    <row r="185" spans="1:6" x14ac:dyDescent="0.2">
      <c r="A185" s="2" t="s">
        <v>905</v>
      </c>
      <c r="B185" s="1">
        <v>9.6793229180825298E-19</v>
      </c>
      <c r="C185">
        <v>0.48217368640480002</v>
      </c>
      <c r="D185">
        <v>0.31</v>
      </c>
      <c r="E185">
        <v>0.215</v>
      </c>
      <c r="F185" s="1">
        <v>3.54272898124739E-14</v>
      </c>
    </row>
    <row r="186" spans="1:6" x14ac:dyDescent="0.2">
      <c r="A186" s="2" t="s">
        <v>906</v>
      </c>
      <c r="B186" s="1">
        <v>1.14676179454346E-18</v>
      </c>
      <c r="C186">
        <v>0.42163997014862298</v>
      </c>
      <c r="D186">
        <v>0.224</v>
      </c>
      <c r="E186">
        <v>0.13700000000000001</v>
      </c>
      <c r="F186" s="1">
        <v>4.1972628442085297E-14</v>
      </c>
    </row>
    <row r="187" spans="1:6" x14ac:dyDescent="0.2">
      <c r="A187" s="2" t="s">
        <v>907</v>
      </c>
      <c r="B187" s="1">
        <v>1.20309014072007E-18</v>
      </c>
      <c r="C187">
        <v>0.38504184692471399</v>
      </c>
      <c r="D187">
        <v>0.21099999999999999</v>
      </c>
      <c r="E187">
        <v>0.126</v>
      </c>
      <c r="F187" s="1">
        <v>4.40343022404951E-14</v>
      </c>
    </row>
    <row r="188" spans="1:6" x14ac:dyDescent="0.2">
      <c r="A188" s="2" t="s">
        <v>908</v>
      </c>
      <c r="B188" s="1">
        <v>1.4664946316583901E-18</v>
      </c>
      <c r="C188">
        <v>0.403101809500718</v>
      </c>
      <c r="D188">
        <v>0.40200000000000002</v>
      </c>
      <c r="E188">
        <v>0.29499999999999998</v>
      </c>
      <c r="F188" s="1">
        <v>5.3675170013328799E-14</v>
      </c>
    </row>
    <row r="189" spans="1:6" x14ac:dyDescent="0.2">
      <c r="A189" s="2" t="s">
        <v>909</v>
      </c>
      <c r="B189" s="1">
        <v>1.5472368888061199E-18</v>
      </c>
      <c r="C189">
        <v>0.36227722014731301</v>
      </c>
      <c r="D189">
        <v>0.14099999999999999</v>
      </c>
      <c r="E189">
        <v>7.2999999999999995E-2</v>
      </c>
      <c r="F189" s="1">
        <v>5.6630417367192797E-14</v>
      </c>
    </row>
    <row r="190" spans="1:6" x14ac:dyDescent="0.2">
      <c r="A190" s="2" t="s">
        <v>910</v>
      </c>
      <c r="B190" s="1">
        <v>1.8960697050235901E-18</v>
      </c>
      <c r="C190">
        <v>0.36603969611506199</v>
      </c>
      <c r="D190">
        <v>0.14399999999999999</v>
      </c>
      <c r="E190">
        <v>7.4999999999999997E-2</v>
      </c>
      <c r="F190" s="1">
        <v>6.9398047273568295E-14</v>
      </c>
    </row>
    <row r="191" spans="1:6" x14ac:dyDescent="0.2">
      <c r="A191" s="2" t="s">
        <v>911</v>
      </c>
      <c r="B191" s="1">
        <v>2.28347256204756E-18</v>
      </c>
      <c r="C191">
        <v>0.35405776973825798</v>
      </c>
      <c r="D191">
        <v>0.26300000000000001</v>
      </c>
      <c r="E191">
        <v>0.16900000000000001</v>
      </c>
      <c r="F191" s="1">
        <v>8.3577379243502701E-14</v>
      </c>
    </row>
    <row r="192" spans="1:6" x14ac:dyDescent="0.2">
      <c r="A192" s="2" t="s">
        <v>912</v>
      </c>
      <c r="B192" s="1">
        <v>2.3306265989701501E-18</v>
      </c>
      <c r="C192">
        <v>0.36657378817731701</v>
      </c>
      <c r="D192">
        <v>0.20399999999999999</v>
      </c>
      <c r="E192">
        <v>0.121</v>
      </c>
      <c r="F192" s="1">
        <v>8.5303264148906602E-14</v>
      </c>
    </row>
    <row r="193" spans="1:6" x14ac:dyDescent="0.2">
      <c r="A193" s="2" t="s">
        <v>913</v>
      </c>
      <c r="B193" s="1">
        <v>8.0647293137783394E-18</v>
      </c>
      <c r="C193">
        <v>0.31074245197637801</v>
      </c>
      <c r="D193">
        <v>0.255</v>
      </c>
      <c r="E193">
        <v>0.16200000000000001</v>
      </c>
      <c r="F193" s="1">
        <v>2.9517715761360101E-13</v>
      </c>
    </row>
    <row r="194" spans="1:6" x14ac:dyDescent="0.2">
      <c r="A194" s="2" t="s">
        <v>914</v>
      </c>
      <c r="B194" s="1">
        <v>8.7053293777375002E-18</v>
      </c>
      <c r="C194">
        <v>0.31849647641072099</v>
      </c>
      <c r="D194">
        <v>0.58799999999999997</v>
      </c>
      <c r="E194">
        <v>0.48399999999999999</v>
      </c>
      <c r="F194" s="1">
        <v>3.1862376055457001E-13</v>
      </c>
    </row>
    <row r="195" spans="1:6" x14ac:dyDescent="0.2">
      <c r="A195" s="2" t="s">
        <v>915</v>
      </c>
      <c r="B195" s="1">
        <v>1.0571869134806901E-17</v>
      </c>
      <c r="C195">
        <v>0.37110158096032198</v>
      </c>
      <c r="D195">
        <v>0.223</v>
      </c>
      <c r="E195">
        <v>0.13500000000000001</v>
      </c>
      <c r="F195" s="1">
        <v>3.86940982203068E-13</v>
      </c>
    </row>
    <row r="196" spans="1:6" x14ac:dyDescent="0.2">
      <c r="A196" s="2" t="s">
        <v>369</v>
      </c>
      <c r="B196" s="1">
        <v>1.5834382487593501E-17</v>
      </c>
      <c r="C196">
        <v>0.26109344878228902</v>
      </c>
      <c r="D196">
        <v>0.66800000000000004</v>
      </c>
      <c r="E196">
        <v>0.56399999999999995</v>
      </c>
      <c r="F196" s="1">
        <v>5.7955423342840802E-13</v>
      </c>
    </row>
    <row r="197" spans="1:6" x14ac:dyDescent="0.2">
      <c r="A197" s="2" t="s">
        <v>916</v>
      </c>
      <c r="B197" s="1">
        <v>2.1786914802634501E-17</v>
      </c>
      <c r="C197">
        <v>0.44557007578291602</v>
      </c>
      <c r="D197">
        <v>0.245</v>
      </c>
      <c r="E197">
        <v>0.16</v>
      </c>
      <c r="F197" s="1">
        <v>7.9742286869122402E-13</v>
      </c>
    </row>
    <row r="198" spans="1:6" x14ac:dyDescent="0.2">
      <c r="A198" s="2" t="s">
        <v>917</v>
      </c>
      <c r="B198" s="1">
        <v>3.9371828746077602E-17</v>
      </c>
      <c r="C198">
        <v>0.39271917271741902</v>
      </c>
      <c r="D198">
        <v>0.23400000000000001</v>
      </c>
      <c r="E198">
        <v>0.14799999999999999</v>
      </c>
      <c r="F198" s="1">
        <v>1.4410483039351799E-12</v>
      </c>
    </row>
    <row r="199" spans="1:6" x14ac:dyDescent="0.2">
      <c r="A199" s="2" t="s">
        <v>918</v>
      </c>
      <c r="B199" s="1">
        <v>4.9334654793435199E-17</v>
      </c>
      <c r="C199">
        <v>0.28806676668293402</v>
      </c>
      <c r="D199">
        <v>0.66700000000000004</v>
      </c>
      <c r="E199">
        <v>0.57099999999999995</v>
      </c>
      <c r="F199" s="1">
        <v>1.8056977000945201E-12</v>
      </c>
    </row>
    <row r="200" spans="1:6" x14ac:dyDescent="0.2">
      <c r="A200" s="2" t="s">
        <v>919</v>
      </c>
      <c r="B200" s="1">
        <v>5.7033516712372104E-17</v>
      </c>
      <c r="C200">
        <v>0.33912864477101601</v>
      </c>
      <c r="D200">
        <v>0.121</v>
      </c>
      <c r="E200">
        <v>0.06</v>
      </c>
      <c r="F200" s="1">
        <v>2.08748374518953E-12</v>
      </c>
    </row>
    <row r="201" spans="1:6" x14ac:dyDescent="0.2">
      <c r="A201" s="2" t="s">
        <v>920</v>
      </c>
      <c r="B201" s="1">
        <v>6.65386161031881E-17</v>
      </c>
      <c r="C201">
        <v>0.34349560271046298</v>
      </c>
      <c r="D201">
        <v>0.104</v>
      </c>
      <c r="E201">
        <v>4.9000000000000002E-2</v>
      </c>
      <c r="F201" s="1">
        <v>2.43537988799279E-12</v>
      </c>
    </row>
    <row r="202" spans="1:6" x14ac:dyDescent="0.2">
      <c r="A202" s="2" t="s">
        <v>921</v>
      </c>
      <c r="B202" s="1">
        <v>7.1374052469032106E-17</v>
      </c>
      <c r="C202">
        <v>0.33006416866921201</v>
      </c>
      <c r="D202">
        <v>0.23300000000000001</v>
      </c>
      <c r="E202">
        <v>0.14799999999999999</v>
      </c>
      <c r="F202" s="1">
        <v>2.61236169441904E-12</v>
      </c>
    </row>
    <row r="203" spans="1:6" x14ac:dyDescent="0.2">
      <c r="A203" s="2" t="s">
        <v>922</v>
      </c>
      <c r="B203" s="1">
        <v>7.2747588409412695E-17</v>
      </c>
      <c r="C203">
        <v>0.35504364374687802</v>
      </c>
      <c r="D203">
        <v>0.505</v>
      </c>
      <c r="E203">
        <v>0.41599999999999998</v>
      </c>
      <c r="F203" s="1">
        <v>2.6626344833729101E-12</v>
      </c>
    </row>
    <row r="204" spans="1:6" x14ac:dyDescent="0.2">
      <c r="A204" s="2" t="s">
        <v>923</v>
      </c>
      <c r="B204" s="1">
        <v>7.3074763648641594E-17</v>
      </c>
      <c r="C204">
        <v>0.35053896211367802</v>
      </c>
      <c r="D204">
        <v>0.18099999999999999</v>
      </c>
      <c r="E204">
        <v>0.106</v>
      </c>
      <c r="F204" s="1">
        <v>2.6746094243039301E-12</v>
      </c>
    </row>
    <row r="205" spans="1:6" x14ac:dyDescent="0.2">
      <c r="A205" s="2" t="s">
        <v>924</v>
      </c>
      <c r="B205" s="1">
        <v>7.7478855212666201E-17</v>
      </c>
      <c r="C205">
        <v>0.30662293555440401</v>
      </c>
      <c r="D205">
        <v>0.54900000000000004</v>
      </c>
      <c r="E205">
        <v>0.45</v>
      </c>
      <c r="F205" s="1">
        <v>2.8358035796387999E-12</v>
      </c>
    </row>
    <row r="206" spans="1:6" x14ac:dyDescent="0.2">
      <c r="A206" s="2" t="s">
        <v>925</v>
      </c>
      <c r="B206" s="1">
        <v>9.5476306673952302E-17</v>
      </c>
      <c r="C206">
        <v>0.39524920614706599</v>
      </c>
      <c r="D206">
        <v>0.318</v>
      </c>
      <c r="E206">
        <v>0.22500000000000001</v>
      </c>
      <c r="F206" s="1">
        <v>3.4945283005733302E-12</v>
      </c>
    </row>
    <row r="207" spans="1:6" x14ac:dyDescent="0.2">
      <c r="A207" s="2" t="s">
        <v>926</v>
      </c>
      <c r="B207" s="1">
        <v>1.4258298540200699E-16</v>
      </c>
      <c r="C207">
        <v>0.50031493721109899</v>
      </c>
      <c r="D207">
        <v>0.39400000000000002</v>
      </c>
      <c r="E207">
        <v>0.30499999999999999</v>
      </c>
      <c r="F207" s="1">
        <v>5.2186798486988704E-12</v>
      </c>
    </row>
    <row r="208" spans="1:6" x14ac:dyDescent="0.2">
      <c r="A208" s="2" t="s">
        <v>927</v>
      </c>
      <c r="B208" s="1">
        <v>2.1670836559073099E-16</v>
      </c>
      <c r="C208">
        <v>0.33379957395068399</v>
      </c>
      <c r="D208">
        <v>0.58799999999999997</v>
      </c>
      <c r="E208">
        <v>0.497</v>
      </c>
      <c r="F208" s="1">
        <v>7.9317428889863502E-12</v>
      </c>
    </row>
    <row r="209" spans="1:6" x14ac:dyDescent="0.2">
      <c r="A209" s="2" t="s">
        <v>928</v>
      </c>
      <c r="B209" s="1">
        <v>2.4996345984012702E-16</v>
      </c>
      <c r="C209">
        <v>0.36641823404393598</v>
      </c>
      <c r="D209">
        <v>0.158</v>
      </c>
      <c r="E209">
        <v>8.8999999999999996E-2</v>
      </c>
      <c r="F209" s="1">
        <v>9.1489125936084799E-12</v>
      </c>
    </row>
    <row r="210" spans="1:6" x14ac:dyDescent="0.2">
      <c r="A210" s="2" t="s">
        <v>929</v>
      </c>
      <c r="B210" s="1">
        <v>2.5173553909966702E-16</v>
      </c>
      <c r="C210">
        <v>0.33517314211587301</v>
      </c>
      <c r="D210">
        <v>0.46400000000000002</v>
      </c>
      <c r="E210">
        <v>0.36399999999999999</v>
      </c>
      <c r="F210" s="1">
        <v>9.2137724665869096E-12</v>
      </c>
    </row>
    <row r="211" spans="1:6" x14ac:dyDescent="0.2">
      <c r="A211" s="2" t="s">
        <v>930</v>
      </c>
      <c r="B211" s="1">
        <v>4.2183838079319699E-16</v>
      </c>
      <c r="C211">
        <v>0.31285874820543302</v>
      </c>
      <c r="D211">
        <v>0.157</v>
      </c>
      <c r="E211">
        <v>8.7999999999999995E-2</v>
      </c>
      <c r="F211" s="1">
        <v>1.54397065754118E-11</v>
      </c>
    </row>
    <row r="212" spans="1:6" x14ac:dyDescent="0.2">
      <c r="A212" s="2" t="s">
        <v>931</v>
      </c>
      <c r="B212" s="1">
        <v>4.2235083712422798E-16</v>
      </c>
      <c r="C212">
        <v>0.368019418676796</v>
      </c>
      <c r="D212">
        <v>0.25800000000000001</v>
      </c>
      <c r="E212">
        <v>0.17199999999999999</v>
      </c>
      <c r="F212" s="1">
        <v>1.5458462989583901E-11</v>
      </c>
    </row>
    <row r="213" spans="1:6" x14ac:dyDescent="0.2">
      <c r="A213" s="2" t="s">
        <v>932</v>
      </c>
      <c r="B213" s="1">
        <v>4.8976626581207003E-16</v>
      </c>
      <c r="C213">
        <v>0.27699512777299301</v>
      </c>
      <c r="D213">
        <v>0.70299999999999996</v>
      </c>
      <c r="E213">
        <v>0.61799999999999999</v>
      </c>
      <c r="F213" s="1">
        <v>1.7925935094987601E-11</v>
      </c>
    </row>
    <row r="214" spans="1:6" x14ac:dyDescent="0.2">
      <c r="A214" s="2" t="s">
        <v>933</v>
      </c>
      <c r="B214" s="1">
        <v>6.1255093703502605E-16</v>
      </c>
      <c r="C214">
        <v>0.44405677949080802</v>
      </c>
      <c r="D214">
        <v>0.57899999999999996</v>
      </c>
      <c r="E214">
        <v>0.51</v>
      </c>
      <c r="F214" s="1">
        <v>2.2419976846418999E-11</v>
      </c>
    </row>
    <row r="215" spans="1:6" x14ac:dyDescent="0.2">
      <c r="A215" s="2" t="s">
        <v>934</v>
      </c>
      <c r="B215" s="1">
        <v>6.5682518786194402E-16</v>
      </c>
      <c r="C215">
        <v>0.29137339091147002</v>
      </c>
      <c r="D215">
        <v>0.56200000000000006</v>
      </c>
      <c r="E215">
        <v>0.47199999999999998</v>
      </c>
      <c r="F215" s="1">
        <v>2.4040458700935E-11</v>
      </c>
    </row>
    <row r="216" spans="1:6" x14ac:dyDescent="0.2">
      <c r="A216" s="2" t="s">
        <v>935</v>
      </c>
      <c r="B216" s="1">
        <v>7.2886750962299598E-16</v>
      </c>
      <c r="C216">
        <v>0.274160055882195</v>
      </c>
      <c r="D216">
        <v>0.55600000000000005</v>
      </c>
      <c r="E216">
        <v>0.441</v>
      </c>
      <c r="F216" s="1">
        <v>2.6677279719711299E-11</v>
      </c>
    </row>
    <row r="217" spans="1:6" x14ac:dyDescent="0.2">
      <c r="A217" s="2" t="s">
        <v>936</v>
      </c>
      <c r="B217" s="1">
        <v>1.15096441784642E-15</v>
      </c>
      <c r="C217">
        <v>0.37402014949930101</v>
      </c>
      <c r="D217">
        <v>0.374</v>
      </c>
      <c r="E217">
        <v>0.28499999999999998</v>
      </c>
      <c r="F217" s="1">
        <v>4.2126448657596799E-11</v>
      </c>
    </row>
    <row r="218" spans="1:6" x14ac:dyDescent="0.2">
      <c r="A218" s="2" t="s">
        <v>937</v>
      </c>
      <c r="B218" s="1">
        <v>1.3358219935096701E-15</v>
      </c>
      <c r="C218">
        <v>0.36833634964145801</v>
      </c>
      <c r="D218">
        <v>0.373</v>
      </c>
      <c r="E218">
        <v>0.27500000000000002</v>
      </c>
      <c r="F218" s="1">
        <v>4.8892420784447499E-11</v>
      </c>
    </row>
    <row r="219" spans="1:6" x14ac:dyDescent="0.2">
      <c r="A219" s="2" t="s">
        <v>938</v>
      </c>
      <c r="B219" s="1">
        <v>1.91223993410434E-15</v>
      </c>
      <c r="C219">
        <v>0.419851640784279</v>
      </c>
      <c r="D219">
        <v>0.34699999999999998</v>
      </c>
      <c r="E219">
        <v>0.25700000000000001</v>
      </c>
      <c r="F219" s="1">
        <v>6.9989893828152994E-11</v>
      </c>
    </row>
    <row r="220" spans="1:6" x14ac:dyDescent="0.2">
      <c r="A220" s="2" t="s">
        <v>939</v>
      </c>
      <c r="B220" s="1">
        <v>2.4679120740021299E-15</v>
      </c>
      <c r="C220">
        <v>0.25454358494067297</v>
      </c>
      <c r="D220">
        <v>0.79</v>
      </c>
      <c r="E220">
        <v>0.71899999999999997</v>
      </c>
      <c r="F220" s="1">
        <v>9.0328049820552096E-11</v>
      </c>
    </row>
    <row r="221" spans="1:6" x14ac:dyDescent="0.2">
      <c r="A221" s="2" t="s">
        <v>940</v>
      </c>
      <c r="B221" s="1">
        <v>2.4940070314549599E-15</v>
      </c>
      <c r="C221">
        <v>0.39235453967096401</v>
      </c>
      <c r="D221">
        <v>0.25900000000000001</v>
      </c>
      <c r="E221">
        <v>0.17499999999999999</v>
      </c>
      <c r="F221" s="1">
        <v>9.1283151358283004E-11</v>
      </c>
    </row>
    <row r="222" spans="1:6" x14ac:dyDescent="0.2">
      <c r="A222" s="2" t="s">
        <v>941</v>
      </c>
      <c r="B222" s="1">
        <v>3.08139520220225E-15</v>
      </c>
      <c r="C222">
        <v>0.49772944650842199</v>
      </c>
      <c r="D222">
        <v>0.20100000000000001</v>
      </c>
      <c r="E222">
        <v>0.128</v>
      </c>
      <c r="F222" s="1">
        <v>1.12782145795804E-10</v>
      </c>
    </row>
    <row r="223" spans="1:6" x14ac:dyDescent="0.2">
      <c r="A223" s="2" t="s">
        <v>942</v>
      </c>
      <c r="B223" s="1">
        <v>3.2371501717273499E-15</v>
      </c>
      <c r="C223">
        <v>0.278399188581058</v>
      </c>
      <c r="D223">
        <v>0.51200000000000001</v>
      </c>
      <c r="E223">
        <v>0.41099999999999998</v>
      </c>
      <c r="F223" s="1">
        <v>1.18482933435393E-10</v>
      </c>
    </row>
    <row r="224" spans="1:6" x14ac:dyDescent="0.2">
      <c r="A224" s="2" t="s">
        <v>943</v>
      </c>
      <c r="B224" s="1">
        <v>3.6748823095053699E-15</v>
      </c>
      <c r="C224">
        <v>0.43667944155299998</v>
      </c>
      <c r="D224">
        <v>0.16</v>
      </c>
      <c r="E224">
        <v>9.2999999999999999E-2</v>
      </c>
      <c r="F224" s="1">
        <v>1.34504367410206E-10</v>
      </c>
    </row>
    <row r="225" spans="1:6" x14ac:dyDescent="0.2">
      <c r="A225" s="2" t="s">
        <v>944</v>
      </c>
      <c r="B225" s="1">
        <v>4.0287515378995296E-15</v>
      </c>
      <c r="C225">
        <v>0.31840744881850802</v>
      </c>
      <c r="D225">
        <v>0.47799999999999998</v>
      </c>
      <c r="E225">
        <v>0.39200000000000002</v>
      </c>
      <c r="F225" s="1">
        <v>1.4745633503866101E-10</v>
      </c>
    </row>
    <row r="226" spans="1:6" x14ac:dyDescent="0.2">
      <c r="A226" s="2" t="s">
        <v>945</v>
      </c>
      <c r="B226" s="1">
        <v>5.7803240533265003E-15</v>
      </c>
      <c r="C226">
        <v>0.31347962079872399</v>
      </c>
      <c r="D226">
        <v>0.33100000000000002</v>
      </c>
      <c r="E226">
        <v>0.23799999999999999</v>
      </c>
      <c r="F226" s="1">
        <v>2.1156564067580301E-10</v>
      </c>
    </row>
    <row r="227" spans="1:6" x14ac:dyDescent="0.2">
      <c r="A227" s="2" t="s">
        <v>946</v>
      </c>
      <c r="B227" s="1">
        <v>7.9448102363206208E-15</v>
      </c>
      <c r="C227">
        <v>0.37901481027276701</v>
      </c>
      <c r="D227">
        <v>0.23699999999999999</v>
      </c>
      <c r="E227">
        <v>0.158</v>
      </c>
      <c r="F227" s="1">
        <v>2.9078799945957098E-10</v>
      </c>
    </row>
    <row r="228" spans="1:6" x14ac:dyDescent="0.2">
      <c r="A228" s="2" t="s">
        <v>947</v>
      </c>
      <c r="B228" s="1">
        <v>8.2979952676142397E-15</v>
      </c>
      <c r="C228">
        <v>0.42843143697903802</v>
      </c>
      <c r="D228">
        <v>0.34899999999999998</v>
      </c>
      <c r="E228">
        <v>0.27100000000000002</v>
      </c>
      <c r="F228" s="1">
        <v>3.0371492478994901E-10</v>
      </c>
    </row>
    <row r="229" spans="1:6" x14ac:dyDescent="0.2">
      <c r="A229" s="2" t="s">
        <v>948</v>
      </c>
      <c r="B229" s="1">
        <v>1.49772746802515E-14</v>
      </c>
      <c r="C229">
        <v>0.341635931917462</v>
      </c>
      <c r="D229">
        <v>0.21199999999999999</v>
      </c>
      <c r="E229">
        <v>0.13700000000000001</v>
      </c>
      <c r="F229" s="1">
        <v>5.4818323057188598E-10</v>
      </c>
    </row>
    <row r="230" spans="1:6" x14ac:dyDescent="0.2">
      <c r="A230" s="2" t="s">
        <v>949</v>
      </c>
      <c r="B230" s="1">
        <v>2.09823626173171E-14</v>
      </c>
      <c r="C230">
        <v>0.25875294508397101</v>
      </c>
      <c r="D230">
        <v>0.16900000000000001</v>
      </c>
      <c r="E230">
        <v>0.1</v>
      </c>
      <c r="F230" s="1">
        <v>7.67975454156423E-10</v>
      </c>
    </row>
    <row r="231" spans="1:6" x14ac:dyDescent="0.2">
      <c r="A231" s="2" t="s">
        <v>950</v>
      </c>
      <c r="B231" s="1">
        <v>2.9065781509939901E-14</v>
      </c>
      <c r="C231">
        <v>0.296490295213998</v>
      </c>
      <c r="D231">
        <v>0.214</v>
      </c>
      <c r="E231">
        <v>0.13800000000000001</v>
      </c>
      <c r="F231" s="1">
        <v>1.0638366690453101E-9</v>
      </c>
    </row>
    <row r="232" spans="1:6" x14ac:dyDescent="0.2">
      <c r="A232" s="2" t="s">
        <v>951</v>
      </c>
      <c r="B232" s="1">
        <v>4.1859002390871599E-14</v>
      </c>
      <c r="C232">
        <v>0.32069743867551498</v>
      </c>
      <c r="D232">
        <v>0.23300000000000001</v>
      </c>
      <c r="E232">
        <v>0.154</v>
      </c>
      <c r="F232" s="1">
        <v>1.5320813465082901E-9</v>
      </c>
    </row>
    <row r="233" spans="1:6" x14ac:dyDescent="0.2">
      <c r="A233" s="2" t="s">
        <v>952</v>
      </c>
      <c r="B233" s="1">
        <v>7.1164530361000801E-14</v>
      </c>
      <c r="C233">
        <v>0.28594591603498998</v>
      </c>
      <c r="D233">
        <v>0.13900000000000001</v>
      </c>
      <c r="E233">
        <v>7.9000000000000001E-2</v>
      </c>
      <c r="F233" s="1">
        <v>2.6046929757429899E-9</v>
      </c>
    </row>
    <row r="234" spans="1:6" x14ac:dyDescent="0.2">
      <c r="A234" s="2" t="s">
        <v>953</v>
      </c>
      <c r="B234" s="1">
        <v>1.11938243379847E-13</v>
      </c>
      <c r="C234">
        <v>0.29492372229038699</v>
      </c>
      <c r="D234">
        <v>0.25600000000000001</v>
      </c>
      <c r="E234">
        <v>0.17299999999999999</v>
      </c>
      <c r="F234" s="1">
        <v>4.0970516459457903E-9</v>
      </c>
    </row>
    <row r="235" spans="1:6" x14ac:dyDescent="0.2">
      <c r="A235" s="2" t="s">
        <v>954</v>
      </c>
      <c r="B235" s="1">
        <v>1.5637521367470401E-13</v>
      </c>
      <c r="C235">
        <v>0.32443347547263302</v>
      </c>
      <c r="D235">
        <v>0.154</v>
      </c>
      <c r="E235">
        <v>9.1999999999999998E-2</v>
      </c>
      <c r="F235" s="1">
        <v>5.7234891957078597E-9</v>
      </c>
    </row>
    <row r="236" spans="1:6" x14ac:dyDescent="0.2">
      <c r="A236" s="2" t="s">
        <v>955</v>
      </c>
      <c r="B236" s="1">
        <v>1.7401876709364299E-13</v>
      </c>
      <c r="C236">
        <v>0.26829008656849701</v>
      </c>
      <c r="D236">
        <v>0.64200000000000002</v>
      </c>
      <c r="E236">
        <v>0.56999999999999995</v>
      </c>
      <c r="F236" s="1">
        <v>6.3692608943944297E-9</v>
      </c>
    </row>
    <row r="237" spans="1:6" x14ac:dyDescent="0.2">
      <c r="A237" s="2" t="s">
        <v>956</v>
      </c>
      <c r="B237" s="1">
        <v>2.5548592245462402E-13</v>
      </c>
      <c r="C237">
        <v>0.27656311832111602</v>
      </c>
      <c r="D237">
        <v>0.29399999999999998</v>
      </c>
      <c r="E237">
        <v>0.21099999999999999</v>
      </c>
      <c r="F237" s="1">
        <v>9.3510402477617097E-9</v>
      </c>
    </row>
    <row r="238" spans="1:6" x14ac:dyDescent="0.2">
      <c r="A238" s="2" t="s">
        <v>957</v>
      </c>
      <c r="B238" s="1">
        <v>3.0107999195804499E-13</v>
      </c>
      <c r="C238">
        <v>0.30184335659765898</v>
      </c>
      <c r="D238">
        <v>0.23699999999999999</v>
      </c>
      <c r="E238">
        <v>0.161</v>
      </c>
      <c r="F238" s="1">
        <v>1.1019828785656401E-8</v>
      </c>
    </row>
    <row r="239" spans="1:6" x14ac:dyDescent="0.2">
      <c r="A239" s="2" t="s">
        <v>958</v>
      </c>
      <c r="B239" s="1">
        <v>3.2114386950009499E-13</v>
      </c>
      <c r="C239">
        <v>0.32131204223888099</v>
      </c>
      <c r="D239">
        <v>0.307</v>
      </c>
      <c r="E239">
        <v>0.224</v>
      </c>
      <c r="F239" s="1">
        <v>1.1754186767573E-8</v>
      </c>
    </row>
    <row r="240" spans="1:6" x14ac:dyDescent="0.2">
      <c r="A240" s="2" t="s">
        <v>959</v>
      </c>
      <c r="B240" s="1">
        <v>4.9320856339235396E-13</v>
      </c>
      <c r="C240">
        <v>0.343452450394447</v>
      </c>
      <c r="D240">
        <v>0.151</v>
      </c>
      <c r="E240">
        <v>0.09</v>
      </c>
      <c r="F240" s="1">
        <v>1.80519266287236E-8</v>
      </c>
    </row>
    <row r="241" spans="1:6" x14ac:dyDescent="0.2">
      <c r="A241" s="2" t="s">
        <v>960</v>
      </c>
      <c r="B241" s="1">
        <v>5.1342381927933201E-13</v>
      </c>
      <c r="C241">
        <v>0.29956882463504297</v>
      </c>
      <c r="D241">
        <v>0.40300000000000002</v>
      </c>
      <c r="E241">
        <v>0.32100000000000001</v>
      </c>
      <c r="F241" s="1">
        <v>1.87918252094428E-8</v>
      </c>
    </row>
    <row r="242" spans="1:6" x14ac:dyDescent="0.2">
      <c r="A242" s="2" t="s">
        <v>961</v>
      </c>
      <c r="B242" s="1">
        <v>7.6299973250551197E-13</v>
      </c>
      <c r="C242">
        <v>0.304466182850058</v>
      </c>
      <c r="D242">
        <v>0.39900000000000002</v>
      </c>
      <c r="E242">
        <v>0.316</v>
      </c>
      <c r="F242" s="1">
        <v>2.7926553209434199E-8</v>
      </c>
    </row>
    <row r="243" spans="1:6" x14ac:dyDescent="0.2">
      <c r="A243" s="2" t="s">
        <v>962</v>
      </c>
      <c r="B243" s="1">
        <v>1.2817623201637499E-12</v>
      </c>
      <c r="C243">
        <v>0.306430787879311</v>
      </c>
      <c r="D243">
        <v>0.23300000000000001</v>
      </c>
      <c r="E243">
        <v>0.16200000000000001</v>
      </c>
      <c r="F243" s="1">
        <v>4.6913782680313599E-8</v>
      </c>
    </row>
    <row r="244" spans="1:6" x14ac:dyDescent="0.2">
      <c r="A244" s="2" t="s">
        <v>963</v>
      </c>
      <c r="B244" s="1">
        <v>1.4656770704657501E-12</v>
      </c>
      <c r="C244">
        <v>0.77241050688242696</v>
      </c>
      <c r="D244">
        <v>0.29599999999999999</v>
      </c>
      <c r="E244">
        <v>0.22</v>
      </c>
      <c r="F244" s="1">
        <v>5.36452464561169E-8</v>
      </c>
    </row>
    <row r="245" spans="1:6" x14ac:dyDescent="0.2">
      <c r="A245" s="2" t="s">
        <v>423</v>
      </c>
      <c r="B245" s="1">
        <v>1.5129100416134099E-12</v>
      </c>
      <c r="C245">
        <v>0.28487370603128598</v>
      </c>
      <c r="D245">
        <v>0.60399999999999998</v>
      </c>
      <c r="E245">
        <v>0.53700000000000003</v>
      </c>
      <c r="F245" s="1">
        <v>5.5374020433092403E-8</v>
      </c>
    </row>
    <row r="246" spans="1:6" x14ac:dyDescent="0.2">
      <c r="A246" s="2" t="s">
        <v>964</v>
      </c>
      <c r="B246" s="1">
        <v>1.62624090253597E-12</v>
      </c>
      <c r="C246">
        <v>0.281579808933063</v>
      </c>
      <c r="D246">
        <v>0.42899999999999999</v>
      </c>
      <c r="E246">
        <v>0.34799999999999998</v>
      </c>
      <c r="F246" s="1">
        <v>5.9522043273718901E-8</v>
      </c>
    </row>
    <row r="247" spans="1:6" x14ac:dyDescent="0.2">
      <c r="A247" s="2" t="s">
        <v>965</v>
      </c>
      <c r="B247" s="1">
        <v>1.7289897245813801E-12</v>
      </c>
      <c r="C247">
        <v>0.38824169988057899</v>
      </c>
      <c r="D247">
        <v>0.313</v>
      </c>
      <c r="E247">
        <v>0.24</v>
      </c>
      <c r="F247" s="1">
        <v>6.3282752909403198E-8</v>
      </c>
    </row>
    <row r="248" spans="1:6" x14ac:dyDescent="0.2">
      <c r="A248" s="2" t="s">
        <v>966</v>
      </c>
      <c r="B248" s="1">
        <v>1.74977080674693E-12</v>
      </c>
      <c r="C248">
        <v>0.32547508056423602</v>
      </c>
      <c r="D248">
        <v>0.32200000000000001</v>
      </c>
      <c r="E248">
        <v>0.247</v>
      </c>
      <c r="F248" s="1">
        <v>6.4043361297744203E-8</v>
      </c>
    </row>
    <row r="249" spans="1:6" x14ac:dyDescent="0.2">
      <c r="A249" s="2" t="s">
        <v>967</v>
      </c>
      <c r="B249" s="1">
        <v>1.8107510138131299E-12</v>
      </c>
      <c r="C249">
        <v>0.29950309768604799</v>
      </c>
      <c r="D249">
        <v>0.38600000000000001</v>
      </c>
      <c r="E249">
        <v>0.308</v>
      </c>
      <c r="F249" s="1">
        <v>6.6275297856574305E-8</v>
      </c>
    </row>
    <row r="250" spans="1:6" x14ac:dyDescent="0.2">
      <c r="A250" s="2" t="s">
        <v>968</v>
      </c>
      <c r="B250" s="1">
        <v>1.83619863191343E-12</v>
      </c>
      <c r="C250">
        <v>0.34223707575999401</v>
      </c>
      <c r="D250">
        <v>0.35899999999999999</v>
      </c>
      <c r="E250">
        <v>0.28299999999999997</v>
      </c>
      <c r="F250" s="1">
        <v>6.7206706126663394E-8</v>
      </c>
    </row>
    <row r="251" spans="1:6" x14ac:dyDescent="0.2">
      <c r="A251" s="2" t="s">
        <v>969</v>
      </c>
      <c r="B251" s="1">
        <v>3.6869354820320496E-12</v>
      </c>
      <c r="C251">
        <v>0.34531696865408801</v>
      </c>
      <c r="D251">
        <v>0.224</v>
      </c>
      <c r="E251">
        <v>0.156</v>
      </c>
      <c r="F251" s="1">
        <v>1.34945525577855E-7</v>
      </c>
    </row>
    <row r="252" spans="1:6" x14ac:dyDescent="0.2">
      <c r="A252" s="2" t="s">
        <v>970</v>
      </c>
      <c r="B252" s="1">
        <v>4.5723259289351101E-12</v>
      </c>
      <c r="C252">
        <v>0.26261640934861002</v>
      </c>
      <c r="D252">
        <v>0.17599999999999999</v>
      </c>
      <c r="E252">
        <v>0.113</v>
      </c>
      <c r="F252" s="1">
        <v>1.67351701324954E-7</v>
      </c>
    </row>
    <row r="253" spans="1:6" x14ac:dyDescent="0.2">
      <c r="A253" s="2" t="s">
        <v>971</v>
      </c>
      <c r="B253" s="1">
        <v>8.0034273908021402E-12</v>
      </c>
      <c r="C253">
        <v>0.33090567454388597</v>
      </c>
      <c r="D253">
        <v>0.31</v>
      </c>
      <c r="E253">
        <v>0.23499999999999999</v>
      </c>
      <c r="F253" s="1">
        <v>2.9293344593074899E-7</v>
      </c>
    </row>
    <row r="254" spans="1:6" x14ac:dyDescent="0.2">
      <c r="A254" s="2" t="s">
        <v>972</v>
      </c>
      <c r="B254" s="1">
        <v>1.08181853660514E-11</v>
      </c>
      <c r="C254">
        <v>0.293090968851072</v>
      </c>
      <c r="D254">
        <v>0.47299999999999998</v>
      </c>
      <c r="E254">
        <v>0.4</v>
      </c>
      <c r="F254" s="1">
        <v>3.9595640258284801E-7</v>
      </c>
    </row>
    <row r="255" spans="1:6" x14ac:dyDescent="0.2">
      <c r="A255" s="2" t="s">
        <v>973</v>
      </c>
      <c r="B255" s="1">
        <v>1.1027806591841901E-11</v>
      </c>
      <c r="C255">
        <v>0.448740018567303</v>
      </c>
      <c r="D255">
        <v>0.23599999999999999</v>
      </c>
      <c r="E255">
        <v>0.17</v>
      </c>
      <c r="F255" s="1">
        <v>4.0362874906800402E-7</v>
      </c>
    </row>
    <row r="256" spans="1:6" x14ac:dyDescent="0.2">
      <c r="A256" s="2" t="s">
        <v>661</v>
      </c>
      <c r="B256" s="1">
        <v>1.19977543000818E-11</v>
      </c>
      <c r="C256">
        <v>0.30770633109648399</v>
      </c>
      <c r="D256">
        <v>0.32500000000000001</v>
      </c>
      <c r="E256">
        <v>0.247</v>
      </c>
      <c r="F256" s="1">
        <v>4.39129805137293E-7</v>
      </c>
    </row>
    <row r="257" spans="1:6" x14ac:dyDescent="0.2">
      <c r="A257" s="2" t="s">
        <v>974</v>
      </c>
      <c r="B257" s="1">
        <v>1.3658510989814299E-11</v>
      </c>
      <c r="C257">
        <v>0.30301436552253702</v>
      </c>
      <c r="D257">
        <v>0.223</v>
      </c>
      <c r="E257">
        <v>0.154</v>
      </c>
      <c r="F257" s="1">
        <v>4.9991516073819304E-7</v>
      </c>
    </row>
    <row r="258" spans="1:6" x14ac:dyDescent="0.2">
      <c r="A258" s="2" t="s">
        <v>975</v>
      </c>
      <c r="B258" s="1">
        <v>2.4307755183864098E-11</v>
      </c>
      <c r="C258">
        <v>0.29458071369190397</v>
      </c>
      <c r="D258">
        <v>0.46700000000000003</v>
      </c>
      <c r="E258">
        <v>0.40100000000000002</v>
      </c>
      <c r="F258" s="1">
        <v>8.8968814748460896E-7</v>
      </c>
    </row>
    <row r="259" spans="1:6" x14ac:dyDescent="0.2">
      <c r="A259" s="2" t="s">
        <v>976</v>
      </c>
      <c r="B259" s="1">
        <v>2.5028376360254501E-11</v>
      </c>
      <c r="C259">
        <v>0.25396273542151299</v>
      </c>
      <c r="D259">
        <v>0.627</v>
      </c>
      <c r="E259">
        <v>0.56299999999999994</v>
      </c>
      <c r="F259" s="1">
        <v>9.1606360316167297E-7</v>
      </c>
    </row>
    <row r="260" spans="1:6" x14ac:dyDescent="0.2">
      <c r="A260" s="2" t="s">
        <v>977</v>
      </c>
      <c r="B260" s="1">
        <v>2.7864071246378E-11</v>
      </c>
      <c r="C260">
        <v>0.30154137598658498</v>
      </c>
      <c r="D260">
        <v>0.439</v>
      </c>
      <c r="E260">
        <v>0.36499999999999999</v>
      </c>
      <c r="F260" s="1">
        <v>1.0198528716886799E-6</v>
      </c>
    </row>
    <row r="261" spans="1:6" x14ac:dyDescent="0.2">
      <c r="A261" s="2" t="s">
        <v>978</v>
      </c>
      <c r="B261" s="1">
        <v>3.7451870050938697E-11</v>
      </c>
      <c r="C261">
        <v>0.27503881671847202</v>
      </c>
      <c r="D261">
        <v>0.59499999999999997</v>
      </c>
      <c r="E261">
        <v>0.51800000000000002</v>
      </c>
      <c r="F261" s="1">
        <v>1.3707758957344099E-6</v>
      </c>
    </row>
    <row r="262" spans="1:6" x14ac:dyDescent="0.2">
      <c r="A262" s="2" t="s">
        <v>979</v>
      </c>
      <c r="B262" s="1">
        <v>4.2010571846618503E-11</v>
      </c>
      <c r="C262">
        <v>0.31254073337576599</v>
      </c>
      <c r="D262">
        <v>0.19</v>
      </c>
      <c r="E262">
        <v>0.128</v>
      </c>
      <c r="F262" s="1">
        <v>1.5376289401580799E-6</v>
      </c>
    </row>
    <row r="263" spans="1:6" x14ac:dyDescent="0.2">
      <c r="A263" s="2" t="s">
        <v>980</v>
      </c>
      <c r="B263" s="1">
        <v>5.1536639980047599E-11</v>
      </c>
      <c r="C263">
        <v>0.28023551304390598</v>
      </c>
      <c r="D263">
        <v>0.51800000000000002</v>
      </c>
      <c r="E263">
        <v>0.44800000000000001</v>
      </c>
      <c r="F263" s="1">
        <v>1.88629255990972E-6</v>
      </c>
    </row>
    <row r="264" spans="1:6" x14ac:dyDescent="0.2">
      <c r="A264" s="2" t="s">
        <v>981</v>
      </c>
      <c r="B264" s="1">
        <v>5.3748499211575599E-11</v>
      </c>
      <c r="C264">
        <v>0.283433275510587</v>
      </c>
      <c r="D264">
        <v>0.32200000000000001</v>
      </c>
      <c r="E264">
        <v>0.245</v>
      </c>
      <c r="F264" s="1">
        <v>1.9672488196428799E-6</v>
      </c>
    </row>
    <row r="265" spans="1:6" x14ac:dyDescent="0.2">
      <c r="A265" s="2" t="s">
        <v>982</v>
      </c>
      <c r="B265" s="1">
        <v>5.44441903307633E-11</v>
      </c>
      <c r="C265">
        <v>0.31351054950024099</v>
      </c>
      <c r="D265">
        <v>0.27300000000000002</v>
      </c>
      <c r="E265">
        <v>0.20200000000000001</v>
      </c>
      <c r="F265" s="1">
        <v>1.99271181029627E-6</v>
      </c>
    </row>
    <row r="266" spans="1:6" x14ac:dyDescent="0.2">
      <c r="A266" s="2" t="s">
        <v>983</v>
      </c>
      <c r="B266" s="1">
        <v>5.9156189536756203E-11</v>
      </c>
      <c r="C266">
        <v>0.34173656578494499</v>
      </c>
      <c r="D266">
        <v>0.246</v>
      </c>
      <c r="E266">
        <v>0.18099999999999999</v>
      </c>
      <c r="F266" s="1">
        <v>2.1651756932348198E-6</v>
      </c>
    </row>
    <row r="267" spans="1:6" x14ac:dyDescent="0.2">
      <c r="A267" s="2" t="s">
        <v>984</v>
      </c>
      <c r="B267" s="1">
        <v>6.5395820521015495E-11</v>
      </c>
      <c r="C267">
        <v>0.27590581548308102</v>
      </c>
      <c r="D267">
        <v>0.36899999999999999</v>
      </c>
      <c r="E267">
        <v>0.29499999999999998</v>
      </c>
      <c r="F267" s="1">
        <v>2.3935524268896898E-6</v>
      </c>
    </row>
    <row r="268" spans="1:6" x14ac:dyDescent="0.2">
      <c r="A268" s="2" t="s">
        <v>985</v>
      </c>
      <c r="B268" s="1">
        <v>8.3460863264800395E-11</v>
      </c>
      <c r="C268">
        <v>0.25966021040017301</v>
      </c>
      <c r="D268">
        <v>0.54400000000000004</v>
      </c>
      <c r="E268">
        <v>0.47499999999999998</v>
      </c>
      <c r="F268" s="1">
        <v>3.05475105635496E-6</v>
      </c>
    </row>
    <row r="269" spans="1:6" x14ac:dyDescent="0.2">
      <c r="A269" s="2" t="s">
        <v>986</v>
      </c>
      <c r="B269" s="1">
        <v>1.21129027337215E-10</v>
      </c>
      <c r="C269">
        <v>0.397450633512824</v>
      </c>
      <c r="D269">
        <v>0.371</v>
      </c>
      <c r="E269">
        <v>0.30099999999999999</v>
      </c>
      <c r="F269" s="1">
        <v>4.43344352956942E-6</v>
      </c>
    </row>
    <row r="270" spans="1:6" x14ac:dyDescent="0.2">
      <c r="A270" s="2" t="s">
        <v>987</v>
      </c>
      <c r="B270" s="1">
        <v>1.3060961713675E-10</v>
      </c>
      <c r="C270">
        <v>0.27053274636963698</v>
      </c>
      <c r="D270">
        <v>0.11899999999999999</v>
      </c>
      <c r="E270">
        <v>7.0999999999999994E-2</v>
      </c>
      <c r="F270" s="1">
        <v>4.7804425968221699E-6</v>
      </c>
    </row>
    <row r="271" spans="1:6" x14ac:dyDescent="0.2">
      <c r="A271" s="2" t="s">
        <v>988</v>
      </c>
      <c r="B271" s="1">
        <v>1.4199502694578199E-10</v>
      </c>
      <c r="C271">
        <v>0.29597605292287099</v>
      </c>
      <c r="D271">
        <v>0.63100000000000001</v>
      </c>
      <c r="E271">
        <v>0.56899999999999995</v>
      </c>
      <c r="F271" s="1">
        <v>5.1971599812425796E-6</v>
      </c>
    </row>
    <row r="272" spans="1:6" x14ac:dyDescent="0.2">
      <c r="A272" s="2" t="s">
        <v>989</v>
      </c>
      <c r="B272" s="1">
        <v>1.4624550108215601E-10</v>
      </c>
      <c r="C272">
        <v>0.27742227528737901</v>
      </c>
      <c r="D272">
        <v>0.56399999999999995</v>
      </c>
      <c r="E272">
        <v>0.503</v>
      </c>
      <c r="F272" s="1">
        <v>5.3527315851080002E-6</v>
      </c>
    </row>
    <row r="273" spans="1:6" x14ac:dyDescent="0.2">
      <c r="A273" s="2" t="s">
        <v>990</v>
      </c>
      <c r="B273" s="1">
        <v>1.61926287247752E-10</v>
      </c>
      <c r="C273">
        <v>0.29694042152220201</v>
      </c>
      <c r="D273">
        <v>0.30599999999999999</v>
      </c>
      <c r="E273">
        <v>0.23599999999999999</v>
      </c>
      <c r="F273" s="1">
        <v>5.9266640395549701E-6</v>
      </c>
    </row>
    <row r="274" spans="1:6" x14ac:dyDescent="0.2">
      <c r="A274" s="2" t="s">
        <v>991</v>
      </c>
      <c r="B274" s="1">
        <v>1.7237629808081399E-10</v>
      </c>
      <c r="C274">
        <v>0.25435755467992099</v>
      </c>
      <c r="D274">
        <v>0.159</v>
      </c>
      <c r="E274">
        <v>0.10299999999999999</v>
      </c>
      <c r="F274" s="1">
        <v>6.3091448860558896E-6</v>
      </c>
    </row>
    <row r="275" spans="1:6" x14ac:dyDescent="0.2">
      <c r="A275" s="2" t="s">
        <v>992</v>
      </c>
      <c r="B275" s="1">
        <v>2.0946040747719701E-10</v>
      </c>
      <c r="C275">
        <v>0.28933318719096401</v>
      </c>
      <c r="D275">
        <v>0.53200000000000003</v>
      </c>
      <c r="E275">
        <v>0.45700000000000002</v>
      </c>
      <c r="F275" s="1">
        <v>7.6664603740728794E-6</v>
      </c>
    </row>
    <row r="276" spans="1:6" x14ac:dyDescent="0.2">
      <c r="A276" s="2" t="s">
        <v>993</v>
      </c>
      <c r="B276" s="1">
        <v>2.40128270539505E-10</v>
      </c>
      <c r="C276">
        <v>0.28931012929465599</v>
      </c>
      <c r="D276">
        <v>0.191</v>
      </c>
      <c r="E276">
        <v>0.13100000000000001</v>
      </c>
      <c r="F276" s="1">
        <v>8.7889348300164208E-6</v>
      </c>
    </row>
    <row r="277" spans="1:6" x14ac:dyDescent="0.2">
      <c r="A277" s="2" t="s">
        <v>994</v>
      </c>
      <c r="B277" s="1">
        <v>2.4538210030630098E-10</v>
      </c>
      <c r="C277">
        <v>0.25746116710933498</v>
      </c>
      <c r="D277">
        <v>0.42599999999999999</v>
      </c>
      <c r="E277">
        <v>0.35699999999999998</v>
      </c>
      <c r="F277" s="1">
        <v>8.9812302533109407E-6</v>
      </c>
    </row>
    <row r="278" spans="1:6" x14ac:dyDescent="0.2">
      <c r="A278" s="2" t="s">
        <v>995</v>
      </c>
      <c r="B278" s="1">
        <v>2.65164671646204E-10</v>
      </c>
      <c r="C278">
        <v>0.28284622579183999</v>
      </c>
      <c r="D278">
        <v>0.443</v>
      </c>
      <c r="E278">
        <v>0.36899999999999999</v>
      </c>
      <c r="F278" s="1">
        <v>9.7052921469227096E-6</v>
      </c>
    </row>
    <row r="279" spans="1:6" x14ac:dyDescent="0.2">
      <c r="A279" s="2" t="s">
        <v>996</v>
      </c>
      <c r="B279" s="1">
        <v>2.8722297095727902E-10</v>
      </c>
      <c r="C279">
        <v>0.31434927460728801</v>
      </c>
      <c r="D279">
        <v>0.23799999999999999</v>
      </c>
      <c r="E279">
        <v>0.17499999999999999</v>
      </c>
      <c r="F279" s="1">
        <v>1.05126479600074E-5</v>
      </c>
    </row>
    <row r="280" spans="1:6" x14ac:dyDescent="0.2">
      <c r="A280" s="2" t="s">
        <v>997</v>
      </c>
      <c r="B280" s="1">
        <v>3.1795696971061298E-10</v>
      </c>
      <c r="C280">
        <v>0.39839624367967003</v>
      </c>
      <c r="D280">
        <v>0.13100000000000001</v>
      </c>
      <c r="E280">
        <v>8.3000000000000004E-2</v>
      </c>
      <c r="F280" s="1">
        <v>1.16375430483781E-5</v>
      </c>
    </row>
    <row r="281" spans="1:6" x14ac:dyDescent="0.2">
      <c r="A281" s="2" t="s">
        <v>998</v>
      </c>
      <c r="B281" s="1">
        <v>4.1674998615151701E-10</v>
      </c>
      <c r="C281">
        <v>0.29744265694812599</v>
      </c>
      <c r="D281">
        <v>0.42899999999999999</v>
      </c>
      <c r="E281">
        <v>0.36099999999999999</v>
      </c>
      <c r="F281" s="1">
        <v>1.5253466243131699E-5</v>
      </c>
    </row>
    <row r="282" spans="1:6" x14ac:dyDescent="0.2">
      <c r="A282" s="2" t="s">
        <v>999</v>
      </c>
      <c r="B282" s="1">
        <v>6.3984957112277905E-10</v>
      </c>
      <c r="C282">
        <v>0.29239806901855597</v>
      </c>
      <c r="D282">
        <v>0.187</v>
      </c>
      <c r="E282">
        <v>0.129</v>
      </c>
      <c r="F282" s="1">
        <v>2.3419134152664801E-5</v>
      </c>
    </row>
    <row r="283" spans="1:6" x14ac:dyDescent="0.2">
      <c r="A283" s="2" t="s">
        <v>1000</v>
      </c>
      <c r="B283" s="1">
        <v>6.7747548461430199E-10</v>
      </c>
      <c r="C283">
        <v>0.30931346247409802</v>
      </c>
      <c r="D283">
        <v>0.23</v>
      </c>
      <c r="E283">
        <v>0.16500000000000001</v>
      </c>
      <c r="F283" s="1">
        <v>2.4796280212368101E-5</v>
      </c>
    </row>
    <row r="284" spans="1:6" x14ac:dyDescent="0.2">
      <c r="A284" s="2" t="s">
        <v>1001</v>
      </c>
      <c r="B284" s="1">
        <v>6.90699575902919E-10</v>
      </c>
      <c r="C284">
        <v>0.421676369593869</v>
      </c>
      <c r="D284">
        <v>0.28000000000000003</v>
      </c>
      <c r="E284">
        <v>0.217</v>
      </c>
      <c r="F284" s="1">
        <v>2.5280295177622801E-5</v>
      </c>
    </row>
    <row r="285" spans="1:6" x14ac:dyDescent="0.2">
      <c r="A285" s="2" t="s">
        <v>1002</v>
      </c>
      <c r="B285" s="1">
        <v>9.7708691559454598E-10</v>
      </c>
      <c r="C285">
        <v>0.29433518028405597</v>
      </c>
      <c r="D285">
        <v>0.432</v>
      </c>
      <c r="E285">
        <v>0.36599999999999999</v>
      </c>
      <c r="F285" s="1">
        <v>3.5762358197676002E-5</v>
      </c>
    </row>
    <row r="286" spans="1:6" x14ac:dyDescent="0.2">
      <c r="A286" s="2" t="s">
        <v>178</v>
      </c>
      <c r="B286" s="1">
        <v>1.1703703328939501E-9</v>
      </c>
      <c r="C286">
        <v>0.30173220856365901</v>
      </c>
      <c r="D286">
        <v>0.46200000000000002</v>
      </c>
      <c r="E286">
        <v>0.39500000000000002</v>
      </c>
      <c r="F286" s="1">
        <v>4.2836724554251498E-5</v>
      </c>
    </row>
    <row r="287" spans="1:6" x14ac:dyDescent="0.2">
      <c r="A287" s="2" t="s">
        <v>1003</v>
      </c>
      <c r="B287" s="1">
        <v>1.2552124573709899E-9</v>
      </c>
      <c r="C287">
        <v>0.296555567224148</v>
      </c>
      <c r="D287">
        <v>0.39900000000000002</v>
      </c>
      <c r="E287">
        <v>0.33600000000000002</v>
      </c>
      <c r="F287" s="1">
        <v>4.5942031152235503E-5</v>
      </c>
    </row>
    <row r="288" spans="1:6" x14ac:dyDescent="0.2">
      <c r="A288" s="2" t="s">
        <v>1004</v>
      </c>
      <c r="B288" s="1">
        <v>1.8169613377405401E-9</v>
      </c>
      <c r="C288">
        <v>0.27984468017154801</v>
      </c>
      <c r="D288">
        <v>0.16700000000000001</v>
      </c>
      <c r="E288">
        <v>0.113</v>
      </c>
      <c r="F288" s="1">
        <v>6.6502601922641404E-5</v>
      </c>
    </row>
    <row r="289" spans="1:6" x14ac:dyDescent="0.2">
      <c r="A289" s="2" t="s">
        <v>1005</v>
      </c>
      <c r="B289" s="1">
        <v>1.9016816553239401E-9</v>
      </c>
      <c r="C289">
        <v>0.27195980724074198</v>
      </c>
      <c r="D289">
        <v>0.214</v>
      </c>
      <c r="E289">
        <v>0.154</v>
      </c>
      <c r="F289" s="1">
        <v>6.9603450266511594E-5</v>
      </c>
    </row>
    <row r="290" spans="1:6" x14ac:dyDescent="0.2">
      <c r="A290" s="2" t="s">
        <v>1006</v>
      </c>
      <c r="B290" s="1">
        <v>6.8969659560093898E-9</v>
      </c>
      <c r="C290">
        <v>0.328770667880949</v>
      </c>
      <c r="D290">
        <v>0.17399999999999999</v>
      </c>
      <c r="E290">
        <v>0.122</v>
      </c>
      <c r="F290">
        <v>2.524358509559E-4</v>
      </c>
    </row>
    <row r="291" spans="1:6" x14ac:dyDescent="0.2">
      <c r="A291" s="2" t="s">
        <v>396</v>
      </c>
      <c r="B291" s="1">
        <v>7.5264724075653896E-9</v>
      </c>
      <c r="C291">
        <v>0.300597167657354</v>
      </c>
      <c r="D291">
        <v>0.53900000000000003</v>
      </c>
      <c r="E291">
        <v>0.47599999999999998</v>
      </c>
      <c r="F291">
        <v>2.7547641658930101E-4</v>
      </c>
    </row>
    <row r="292" spans="1:6" x14ac:dyDescent="0.2">
      <c r="A292" s="2" t="s">
        <v>1007</v>
      </c>
      <c r="B292" s="1">
        <v>9.2305923779403099E-9</v>
      </c>
      <c r="C292">
        <v>0.261683544711451</v>
      </c>
      <c r="D292">
        <v>0.14199999999999999</v>
      </c>
      <c r="E292">
        <v>9.2999999999999999E-2</v>
      </c>
      <c r="F292">
        <v>3.3784891162499302E-4</v>
      </c>
    </row>
    <row r="293" spans="1:6" x14ac:dyDescent="0.2">
      <c r="A293" s="2" t="s">
        <v>1008</v>
      </c>
      <c r="B293" s="1">
        <v>9.4169442349139202E-9</v>
      </c>
      <c r="C293">
        <v>0.25123412087248398</v>
      </c>
      <c r="D293">
        <v>0.25700000000000001</v>
      </c>
      <c r="E293">
        <v>0.19700000000000001</v>
      </c>
      <c r="F293">
        <v>3.4466957594208399E-4</v>
      </c>
    </row>
    <row r="294" spans="1:6" x14ac:dyDescent="0.2">
      <c r="A294" s="2" t="s">
        <v>1009</v>
      </c>
      <c r="B294" s="1">
        <v>1.0784105611617799E-8</v>
      </c>
      <c r="C294">
        <v>0.28157182998161401</v>
      </c>
      <c r="D294">
        <v>0.16500000000000001</v>
      </c>
      <c r="E294">
        <v>0.115</v>
      </c>
      <c r="F294">
        <v>3.9470904949082098E-4</v>
      </c>
    </row>
    <row r="295" spans="1:6" x14ac:dyDescent="0.2">
      <c r="A295" s="2" t="s">
        <v>1010</v>
      </c>
      <c r="B295" s="1">
        <v>1.25781603218082E-8</v>
      </c>
      <c r="C295">
        <v>0.28729672435710701</v>
      </c>
      <c r="D295">
        <v>0.23699999999999999</v>
      </c>
      <c r="E295">
        <v>0.17899999999999999</v>
      </c>
      <c r="F295">
        <v>4.6037324593850001E-4</v>
      </c>
    </row>
    <row r="296" spans="1:6" x14ac:dyDescent="0.2">
      <c r="A296" s="2" t="s">
        <v>1011</v>
      </c>
      <c r="B296" s="1">
        <v>1.52644573489025E-8</v>
      </c>
      <c r="C296">
        <v>0.27167755279335998</v>
      </c>
      <c r="D296">
        <v>0.22600000000000001</v>
      </c>
      <c r="E296">
        <v>0.16700000000000001</v>
      </c>
      <c r="F296">
        <v>5.5869440342718195E-4</v>
      </c>
    </row>
    <row r="297" spans="1:6" x14ac:dyDescent="0.2">
      <c r="A297" s="2" t="s">
        <v>1012</v>
      </c>
      <c r="B297" s="1">
        <v>1.69416037409201E-8</v>
      </c>
      <c r="C297">
        <v>0.27916097010055801</v>
      </c>
      <c r="D297">
        <v>0.14299999999999999</v>
      </c>
      <c r="E297">
        <v>9.6000000000000002E-2</v>
      </c>
      <c r="F297">
        <v>6.2007963852141505E-4</v>
      </c>
    </row>
    <row r="298" spans="1:6" x14ac:dyDescent="0.2">
      <c r="A298" s="2" t="s">
        <v>1013</v>
      </c>
      <c r="B298" s="1">
        <v>2.2731925982674799E-8</v>
      </c>
      <c r="C298">
        <v>0.25427966194262303</v>
      </c>
      <c r="D298">
        <v>0.26800000000000002</v>
      </c>
      <c r="E298">
        <v>0.20699999999999999</v>
      </c>
      <c r="F298">
        <v>8.3201122289188096E-4</v>
      </c>
    </row>
    <row r="299" spans="1:6" x14ac:dyDescent="0.2">
      <c r="A299" s="2" t="s">
        <v>1014</v>
      </c>
      <c r="B299" s="1">
        <v>2.7043911313864199E-8</v>
      </c>
      <c r="C299">
        <v>0.295105672506357</v>
      </c>
      <c r="D299">
        <v>0.32600000000000001</v>
      </c>
      <c r="E299">
        <v>0.26700000000000002</v>
      </c>
      <c r="F299">
        <v>9.8983419799874195E-4</v>
      </c>
    </row>
    <row r="300" spans="1:6" x14ac:dyDescent="0.2">
      <c r="A300" s="2" t="s">
        <v>639</v>
      </c>
      <c r="B300" s="1">
        <v>3.1585960826890401E-8</v>
      </c>
      <c r="C300">
        <v>0.33219653810263799</v>
      </c>
      <c r="D300">
        <v>0.48499999999999999</v>
      </c>
      <c r="E300">
        <v>0.436</v>
      </c>
      <c r="F300">
        <v>1.15607775222502E-3</v>
      </c>
    </row>
    <row r="301" spans="1:6" x14ac:dyDescent="0.2">
      <c r="A301" s="2" t="s">
        <v>1015</v>
      </c>
      <c r="B301" s="1">
        <v>4.1492497694819103E-8</v>
      </c>
      <c r="C301">
        <v>0.31115999980497899</v>
      </c>
      <c r="D301">
        <v>0.47899999999999998</v>
      </c>
      <c r="E301">
        <v>0.42399999999999999</v>
      </c>
      <c r="F301">
        <v>1.51866690812808E-3</v>
      </c>
    </row>
    <row r="302" spans="1:6" x14ac:dyDescent="0.2">
      <c r="A302" s="2" t="s">
        <v>1016</v>
      </c>
      <c r="B302" s="1">
        <v>5.8069893448148098E-8</v>
      </c>
      <c r="C302">
        <v>0.25167374400819598</v>
      </c>
      <c r="D302">
        <v>0.27600000000000002</v>
      </c>
      <c r="E302">
        <v>0.218</v>
      </c>
      <c r="F302">
        <v>2.12541617009567E-3</v>
      </c>
    </row>
    <row r="303" spans="1:6" x14ac:dyDescent="0.2">
      <c r="A303" s="2" t="s">
        <v>1017</v>
      </c>
      <c r="B303" s="1">
        <v>7.1534024583381798E-8</v>
      </c>
      <c r="C303">
        <v>0.27439482140932098</v>
      </c>
      <c r="D303">
        <v>0.31</v>
      </c>
      <c r="E303">
        <v>0.249</v>
      </c>
      <c r="F303">
        <v>2.6182168337763601E-3</v>
      </c>
    </row>
    <row r="304" spans="1:6" x14ac:dyDescent="0.2">
      <c r="A304" s="2" t="s">
        <v>603</v>
      </c>
      <c r="B304" s="1">
        <v>8.0649044861171698E-8</v>
      </c>
      <c r="C304">
        <v>0.25513834986200801</v>
      </c>
      <c r="D304">
        <v>0.21299999999999999</v>
      </c>
      <c r="E304">
        <v>0.156</v>
      </c>
      <c r="F304">
        <v>2.9518356909637501E-3</v>
      </c>
    </row>
    <row r="305" spans="1:6" x14ac:dyDescent="0.2">
      <c r="A305" s="2" t="s">
        <v>1018</v>
      </c>
      <c r="B305" s="1">
        <v>1.14029326302624E-7</v>
      </c>
      <c r="C305">
        <v>0.2821009403741</v>
      </c>
      <c r="D305">
        <v>0.13500000000000001</v>
      </c>
      <c r="E305">
        <v>9.1999999999999998E-2</v>
      </c>
      <c r="F305">
        <v>4.1735873720023502E-3</v>
      </c>
    </row>
    <row r="306" spans="1:6" x14ac:dyDescent="0.2">
      <c r="A306" s="2" t="s">
        <v>1019</v>
      </c>
      <c r="B306" s="1">
        <v>1.16864189184336E-7</v>
      </c>
      <c r="C306">
        <v>0.25374893531227499</v>
      </c>
      <c r="D306">
        <v>0.249</v>
      </c>
      <c r="E306">
        <v>0.19400000000000001</v>
      </c>
      <c r="F306">
        <v>4.2773461883358803E-3</v>
      </c>
    </row>
    <row r="307" spans="1:6" x14ac:dyDescent="0.2">
      <c r="A307" s="2" t="s">
        <v>1020</v>
      </c>
      <c r="B307" s="1">
        <v>2.3671401580813001E-7</v>
      </c>
      <c r="C307">
        <v>0.26423608904463403</v>
      </c>
      <c r="D307">
        <v>0.127</v>
      </c>
      <c r="E307">
        <v>8.5000000000000006E-2</v>
      </c>
      <c r="F307">
        <v>8.6639696925933495E-3</v>
      </c>
    </row>
    <row r="308" spans="1:6" x14ac:dyDescent="0.2">
      <c r="A308" s="2" t="s">
        <v>1021</v>
      </c>
      <c r="B308" s="1">
        <v>3.1954369851500602E-7</v>
      </c>
      <c r="C308">
        <v>0.30588065111410601</v>
      </c>
      <c r="D308">
        <v>0.16800000000000001</v>
      </c>
      <c r="E308">
        <v>0.124</v>
      </c>
      <c r="F308">
        <v>1.1695618909347699E-2</v>
      </c>
    </row>
    <row r="309" spans="1:6" x14ac:dyDescent="0.2">
      <c r="A309" s="2" t="s">
        <v>1022</v>
      </c>
      <c r="B309" s="1">
        <v>7.2945124872010499E-7</v>
      </c>
      <c r="C309">
        <v>0.25634604872542399</v>
      </c>
      <c r="D309">
        <v>0.25900000000000001</v>
      </c>
      <c r="E309">
        <v>0.20599999999999999</v>
      </c>
      <c r="F309">
        <v>2.66986451544046E-2</v>
      </c>
    </row>
    <row r="310" spans="1:6" x14ac:dyDescent="0.2">
      <c r="A310" s="2" t="s">
        <v>1023</v>
      </c>
      <c r="B310" s="1">
        <v>1.50581222386437E-6</v>
      </c>
      <c r="C310">
        <v>0.25655432138701301</v>
      </c>
      <c r="D310">
        <v>0.115</v>
      </c>
      <c r="E310">
        <v>7.8E-2</v>
      </c>
      <c r="F310">
        <v>5.5114233205660002E-2</v>
      </c>
    </row>
    <row r="311" spans="1:6" x14ac:dyDescent="0.2">
      <c r="A311" s="2" t="s">
        <v>1024</v>
      </c>
      <c r="B311" s="1">
        <v>1.66794077593523E-6</v>
      </c>
      <c r="C311">
        <v>0.25822410731843898</v>
      </c>
      <c r="D311">
        <v>0.245</v>
      </c>
      <c r="E311">
        <v>0.19400000000000001</v>
      </c>
      <c r="F311">
        <v>6.1048300340005301E-2</v>
      </c>
    </row>
    <row r="312" spans="1:6" x14ac:dyDescent="0.2">
      <c r="A312" s="2" t="s">
        <v>1025</v>
      </c>
      <c r="B312" s="1">
        <v>1.8564491338266101E-6</v>
      </c>
      <c r="C312">
        <v>0.28392768415143099</v>
      </c>
      <c r="D312">
        <v>0.31</v>
      </c>
      <c r="E312">
        <v>0.26500000000000001</v>
      </c>
      <c r="F312">
        <v>6.7947894747187695E-2</v>
      </c>
    </row>
    <row r="313" spans="1:6" x14ac:dyDescent="0.2">
      <c r="A313" s="2" t="s">
        <v>1026</v>
      </c>
      <c r="B313" s="1">
        <v>5.8806907892007297E-6</v>
      </c>
      <c r="C313">
        <v>0.29440699785922703</v>
      </c>
      <c r="D313">
        <v>0.313</v>
      </c>
      <c r="E313">
        <v>0.26900000000000002</v>
      </c>
      <c r="F313">
        <v>0.21523916357553599</v>
      </c>
    </row>
    <row r="314" spans="1:6" x14ac:dyDescent="0.2">
      <c r="A314" s="2" t="s">
        <v>1027</v>
      </c>
      <c r="B314" s="1">
        <v>1.34814161880971E-5</v>
      </c>
      <c r="C314">
        <v>0.26512708462749301</v>
      </c>
      <c r="D314">
        <v>0.28599999999999998</v>
      </c>
      <c r="E314">
        <v>0.245</v>
      </c>
      <c r="F314">
        <v>0.49343331390054301</v>
      </c>
    </row>
    <row r="315" spans="1:6" x14ac:dyDescent="0.2">
      <c r="A315" s="2" t="s">
        <v>1029</v>
      </c>
      <c r="B315">
        <v>1.0829435897886E-2</v>
      </c>
      <c r="C315">
        <v>0.40560941958588798</v>
      </c>
      <c r="D315">
        <v>0.11799999999999999</v>
      </c>
      <c r="E315">
        <v>9.8000000000000004E-2</v>
      </c>
      <c r="F315">
        <v>1</v>
      </c>
    </row>
    <row r="316" spans="1:6" x14ac:dyDescent="0.2">
      <c r="A316" s="2" t="s">
        <v>1028</v>
      </c>
      <c r="B316" s="1">
        <v>2.89088302440388E-5</v>
      </c>
      <c r="C316">
        <v>0.29735253431310599</v>
      </c>
      <c r="D316">
        <v>0.20699999999999999</v>
      </c>
      <c r="E316">
        <v>0.17</v>
      </c>
      <c r="F316">
        <v>1</v>
      </c>
    </row>
  </sheetData>
  <autoFilter ref="E1:E316" xr:uid="{701EB3CA-0F3C-F541-A53E-3E6DA8623F24}"/>
  <sortState xmlns:xlrd2="http://schemas.microsoft.com/office/spreadsheetml/2017/richdata2" ref="A2:F316">
    <sortCondition ref="F2:F3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E91F-74AB-C54E-9C40-7BC6EB4A9115}">
  <dimension ref="A1:F334"/>
  <sheetViews>
    <sheetView workbookViewId="0">
      <selection sqref="A1:A1048576"/>
    </sheetView>
  </sheetViews>
  <sheetFormatPr baseColWidth="10" defaultRowHeight="16" x14ac:dyDescent="0.2"/>
  <cols>
    <col min="1" max="1" width="13.3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1030</v>
      </c>
      <c r="B2" s="1">
        <v>2.7224406233863302E-255</v>
      </c>
      <c r="C2">
        <v>0.99274314834719501</v>
      </c>
      <c r="D2">
        <v>0.998</v>
      </c>
      <c r="E2">
        <v>0.995</v>
      </c>
      <c r="F2" s="1">
        <v>9.9644049256563104E-251</v>
      </c>
    </row>
    <row r="3" spans="1:6" x14ac:dyDescent="0.2">
      <c r="A3" s="2" t="s">
        <v>1031</v>
      </c>
      <c r="B3" s="1">
        <v>4.9475433925703697E-120</v>
      </c>
      <c r="C3">
        <v>0.861275734532302</v>
      </c>
      <c r="D3">
        <v>0.98099999999999998</v>
      </c>
      <c r="E3">
        <v>0.99299999999999999</v>
      </c>
      <c r="F3" s="1">
        <v>1.81085035711468E-115</v>
      </c>
    </row>
    <row r="4" spans="1:6" x14ac:dyDescent="0.2">
      <c r="A4" s="2" t="s">
        <v>1032</v>
      </c>
      <c r="B4" s="1">
        <v>2.89223270785856E-71</v>
      </c>
      <c r="C4">
        <v>0.63354759099267899</v>
      </c>
      <c r="D4">
        <v>0.99</v>
      </c>
      <c r="E4">
        <v>0.998</v>
      </c>
      <c r="F4" s="1">
        <v>1.05858609340331E-66</v>
      </c>
    </row>
    <row r="5" spans="1:6" x14ac:dyDescent="0.2">
      <c r="A5" s="2" t="s">
        <v>740</v>
      </c>
      <c r="B5" s="1">
        <v>4.44630188800093E-65</v>
      </c>
      <c r="C5">
        <v>1.0800314949468099</v>
      </c>
      <c r="D5">
        <v>0.66900000000000004</v>
      </c>
      <c r="E5">
        <v>0.5</v>
      </c>
      <c r="F5" s="1">
        <v>1.62739095402722E-60</v>
      </c>
    </row>
    <row r="6" spans="1:6" x14ac:dyDescent="0.2">
      <c r="A6" s="2" t="s">
        <v>1033</v>
      </c>
      <c r="B6" s="1">
        <v>1.95791434899142E-63</v>
      </c>
      <c r="C6">
        <v>0.73878887318615605</v>
      </c>
      <c r="D6">
        <v>0.93899999999999995</v>
      </c>
      <c r="E6">
        <v>0.97499999999999998</v>
      </c>
      <c r="F6" s="1">
        <v>7.1661623087435102E-59</v>
      </c>
    </row>
    <row r="7" spans="1:6" x14ac:dyDescent="0.2">
      <c r="A7" s="2" t="s">
        <v>1034</v>
      </c>
      <c r="B7" s="1">
        <v>9.9248785154592204E-57</v>
      </c>
      <c r="C7">
        <v>0.61419685010367997</v>
      </c>
      <c r="D7">
        <v>0.98599999999999999</v>
      </c>
      <c r="E7">
        <v>0.996</v>
      </c>
      <c r="F7" s="1">
        <v>3.6326047854432302E-52</v>
      </c>
    </row>
    <row r="8" spans="1:6" x14ac:dyDescent="0.2">
      <c r="A8" s="2" t="s">
        <v>768</v>
      </c>
      <c r="B8" s="1">
        <v>5.6699419014435501E-53</v>
      </c>
      <c r="C8">
        <v>1.2374978440902</v>
      </c>
      <c r="D8">
        <v>0.68200000000000005</v>
      </c>
      <c r="E8">
        <v>0.63700000000000001</v>
      </c>
      <c r="F8" s="1">
        <v>2.0752554353473501E-48</v>
      </c>
    </row>
    <row r="9" spans="1:6" x14ac:dyDescent="0.2">
      <c r="A9" s="2" t="s">
        <v>1035</v>
      </c>
      <c r="B9" s="1">
        <v>3.1595331566300601E-52</v>
      </c>
      <c r="C9">
        <v>0.78157948250554998</v>
      </c>
      <c r="D9">
        <v>0.91300000000000003</v>
      </c>
      <c r="E9">
        <v>0.93300000000000005</v>
      </c>
      <c r="F9" s="1">
        <v>1.15642073065817E-47</v>
      </c>
    </row>
    <row r="10" spans="1:6" x14ac:dyDescent="0.2">
      <c r="A10" s="2" t="s">
        <v>1036</v>
      </c>
      <c r="B10" s="1">
        <v>4.1094592343666401E-51</v>
      </c>
      <c r="C10">
        <v>0.63780002439579397</v>
      </c>
      <c r="D10">
        <v>0.95699999999999996</v>
      </c>
      <c r="E10">
        <v>0.98799999999999999</v>
      </c>
      <c r="F10" s="1">
        <v>1.50410317437053E-46</v>
      </c>
    </row>
    <row r="11" spans="1:6" x14ac:dyDescent="0.2">
      <c r="A11" s="2" t="s">
        <v>1037</v>
      </c>
      <c r="B11" s="1">
        <v>2.50673633235265E-48</v>
      </c>
      <c r="C11">
        <v>0.49043855027059502</v>
      </c>
      <c r="D11">
        <v>0.97899999999999998</v>
      </c>
      <c r="E11">
        <v>0.99399999999999999</v>
      </c>
      <c r="F11" s="1">
        <v>9.1749056500439395E-44</v>
      </c>
    </row>
    <row r="12" spans="1:6" x14ac:dyDescent="0.2">
      <c r="A12" s="2" t="s">
        <v>754</v>
      </c>
      <c r="B12" s="1">
        <v>2.10415635388765E-41</v>
      </c>
      <c r="C12">
        <v>0.69720301528626605</v>
      </c>
      <c r="D12">
        <v>0.82399999999999995</v>
      </c>
      <c r="E12">
        <v>0.873</v>
      </c>
      <c r="F12" s="1">
        <v>7.7014226708642E-37</v>
      </c>
    </row>
    <row r="13" spans="1:6" x14ac:dyDescent="0.2">
      <c r="A13" s="2" t="s">
        <v>118</v>
      </c>
      <c r="B13" s="1">
        <v>8.8703434339500107E-40</v>
      </c>
      <c r="C13">
        <v>0.49547621837841499</v>
      </c>
      <c r="D13">
        <v>0.98599999999999999</v>
      </c>
      <c r="E13">
        <v>0.996</v>
      </c>
      <c r="F13" s="1">
        <v>3.2466344002600402E-35</v>
      </c>
    </row>
    <row r="14" spans="1:6" x14ac:dyDescent="0.2">
      <c r="A14" s="2" t="s">
        <v>1038</v>
      </c>
      <c r="B14" s="1">
        <v>3.2452468094484503E-36</v>
      </c>
      <c r="C14">
        <v>0.71602202891742395</v>
      </c>
      <c r="D14">
        <v>0.93600000000000005</v>
      </c>
      <c r="E14">
        <v>0.96599999999999997</v>
      </c>
      <c r="F14" s="1">
        <v>1.1877927847262301E-31</v>
      </c>
    </row>
    <row r="15" spans="1:6" x14ac:dyDescent="0.2">
      <c r="A15" s="2" t="s">
        <v>744</v>
      </c>
      <c r="B15" s="1">
        <v>5.1237723073325899E-31</v>
      </c>
      <c r="C15">
        <v>0.505518665984384</v>
      </c>
      <c r="D15">
        <v>0.876</v>
      </c>
      <c r="E15">
        <v>0.91600000000000004</v>
      </c>
      <c r="F15" s="1">
        <v>1.8753519022068001E-26</v>
      </c>
    </row>
    <row r="16" spans="1:6" x14ac:dyDescent="0.2">
      <c r="A16" s="2" t="s">
        <v>784</v>
      </c>
      <c r="B16" s="1">
        <v>1.63795447622099E-28</v>
      </c>
      <c r="C16">
        <v>0.96757436260760499</v>
      </c>
      <c r="D16">
        <v>0.59099999999999997</v>
      </c>
      <c r="E16">
        <v>0.60299999999999998</v>
      </c>
      <c r="F16" s="1">
        <v>5.9950771784164297E-24</v>
      </c>
    </row>
    <row r="17" spans="1:6" x14ac:dyDescent="0.2">
      <c r="A17" s="2" t="s">
        <v>1039</v>
      </c>
      <c r="B17" s="1">
        <v>3.1675686698693202E-23</v>
      </c>
      <c r="C17">
        <v>1.09557385571451</v>
      </c>
      <c r="D17">
        <v>0.59699999999999998</v>
      </c>
      <c r="E17">
        <v>0.59</v>
      </c>
      <c r="F17" s="1">
        <v>1.15936180885887E-18</v>
      </c>
    </row>
    <row r="18" spans="1:6" x14ac:dyDescent="0.2">
      <c r="A18" s="2" t="s">
        <v>294</v>
      </c>
      <c r="B18" s="1">
        <v>1.2816429399485501E-21</v>
      </c>
      <c r="C18">
        <v>0.46761138804497498</v>
      </c>
      <c r="D18">
        <v>0.96499999999999997</v>
      </c>
      <c r="E18">
        <v>0.99099999999999999</v>
      </c>
      <c r="F18" s="1">
        <v>4.6909413245056903E-17</v>
      </c>
    </row>
    <row r="19" spans="1:6" x14ac:dyDescent="0.2">
      <c r="A19" s="2" t="s">
        <v>1040</v>
      </c>
      <c r="B19" s="1">
        <v>3.2624283287771501E-17</v>
      </c>
      <c r="C19">
        <v>0.310601658696191</v>
      </c>
      <c r="D19">
        <v>0.97399999999999998</v>
      </c>
      <c r="E19">
        <v>0.996</v>
      </c>
      <c r="F19" s="1">
        <v>1.19408139261572E-12</v>
      </c>
    </row>
    <row r="20" spans="1:6" x14ac:dyDescent="0.2">
      <c r="A20" s="2" t="s">
        <v>756</v>
      </c>
      <c r="B20" s="1">
        <v>5.3806112766460903E-15</v>
      </c>
      <c r="C20">
        <v>1.0784712682982101</v>
      </c>
      <c r="D20">
        <v>0.34100000000000003</v>
      </c>
      <c r="E20">
        <v>0.28999999999999998</v>
      </c>
      <c r="F20" s="1">
        <v>1.96935753336524E-10</v>
      </c>
    </row>
    <row r="21" spans="1:6" x14ac:dyDescent="0.2">
      <c r="A21" s="2" t="s">
        <v>1041</v>
      </c>
      <c r="B21" s="1">
        <v>1.7451473287057901E-13</v>
      </c>
      <c r="C21">
        <v>1.12369233023518</v>
      </c>
      <c r="D21">
        <v>0.4</v>
      </c>
      <c r="E21">
        <v>0.372</v>
      </c>
      <c r="F21" s="1">
        <v>6.3874137377960501E-9</v>
      </c>
    </row>
    <row r="22" spans="1:6" x14ac:dyDescent="0.2">
      <c r="A22" s="2" t="s">
        <v>1042</v>
      </c>
      <c r="B22" s="1">
        <v>3.9465882419178E-13</v>
      </c>
      <c r="C22">
        <v>0.514782662083066</v>
      </c>
      <c r="D22">
        <v>0.70899999999999996</v>
      </c>
      <c r="E22">
        <v>0.82899999999999996</v>
      </c>
      <c r="F22" s="1">
        <v>1.4444907624243301E-8</v>
      </c>
    </row>
    <row r="23" spans="1:6" x14ac:dyDescent="0.2">
      <c r="A23" s="2" t="s">
        <v>1043</v>
      </c>
      <c r="B23" s="1">
        <v>2.2285165734741599E-12</v>
      </c>
      <c r="C23">
        <v>0.74515260937628602</v>
      </c>
      <c r="D23">
        <v>0.60299999999999998</v>
      </c>
      <c r="E23">
        <v>0.66900000000000004</v>
      </c>
      <c r="F23" s="1">
        <v>8.1565935105727903E-8</v>
      </c>
    </row>
    <row r="24" spans="1:6" x14ac:dyDescent="0.2">
      <c r="A24" s="2" t="s">
        <v>1044</v>
      </c>
      <c r="B24" s="1">
        <v>3.8889400413582699E-12</v>
      </c>
      <c r="C24">
        <v>0.89415380924153798</v>
      </c>
      <c r="D24">
        <v>0.32300000000000001</v>
      </c>
      <c r="E24">
        <v>0.27500000000000002</v>
      </c>
      <c r="F24" s="1">
        <v>1.42339094453754E-7</v>
      </c>
    </row>
    <row r="25" spans="1:6" x14ac:dyDescent="0.2">
      <c r="A25" s="2" t="s">
        <v>748</v>
      </c>
      <c r="B25" s="1">
        <v>2.6079341462787502E-10</v>
      </c>
      <c r="C25">
        <v>0.88241585145313395</v>
      </c>
      <c r="D25">
        <v>0.34200000000000003</v>
      </c>
      <c r="E25">
        <v>0.312</v>
      </c>
      <c r="F25" s="1">
        <v>9.5452997687948404E-6</v>
      </c>
    </row>
    <row r="26" spans="1:6" x14ac:dyDescent="0.2">
      <c r="A26" s="2" t="s">
        <v>883</v>
      </c>
      <c r="B26" s="1">
        <v>2.60109988473995E-9</v>
      </c>
      <c r="C26">
        <v>0.78796058289181004</v>
      </c>
      <c r="D26">
        <v>0.40100000000000002</v>
      </c>
      <c r="E26">
        <v>0.39600000000000002</v>
      </c>
      <c r="F26" s="1">
        <v>9.5202856881367105E-5</v>
      </c>
    </row>
    <row r="27" spans="1:6" x14ac:dyDescent="0.2">
      <c r="A27" s="2" t="s">
        <v>1045</v>
      </c>
      <c r="B27" s="1">
        <v>3.9134088999428299E-9</v>
      </c>
      <c r="C27">
        <v>0.65849730998119604</v>
      </c>
      <c r="D27">
        <v>0.66500000000000004</v>
      </c>
      <c r="E27">
        <v>0.75600000000000001</v>
      </c>
      <c r="F27">
        <v>1.4323467914680699E-4</v>
      </c>
    </row>
    <row r="28" spans="1:6" x14ac:dyDescent="0.2">
      <c r="A28" s="2" t="s">
        <v>881</v>
      </c>
      <c r="B28" s="1">
        <v>7.5532659456621998E-9</v>
      </c>
      <c r="C28">
        <v>0.68016055592049096</v>
      </c>
      <c r="D28">
        <v>0.627</v>
      </c>
      <c r="E28">
        <v>0.69899999999999995</v>
      </c>
      <c r="F28">
        <v>2.7645708687718202E-4</v>
      </c>
    </row>
    <row r="29" spans="1:6" x14ac:dyDescent="0.2">
      <c r="A29" s="2" t="s">
        <v>1046</v>
      </c>
      <c r="B29" s="1">
        <v>2.2731087194869E-8</v>
      </c>
      <c r="C29">
        <v>1.02083820814501</v>
      </c>
      <c r="D29">
        <v>0.42299999999999999</v>
      </c>
      <c r="E29">
        <v>0.435</v>
      </c>
      <c r="F29">
        <v>8.3198052241940099E-4</v>
      </c>
    </row>
    <row r="30" spans="1:6" x14ac:dyDescent="0.2">
      <c r="A30" s="2" t="s">
        <v>731</v>
      </c>
      <c r="B30" s="1">
        <v>5.1770254136075401E-8</v>
      </c>
      <c r="C30">
        <v>0.91951671239328503</v>
      </c>
      <c r="D30">
        <v>0.34300000000000003</v>
      </c>
      <c r="E30">
        <v>0.31900000000000001</v>
      </c>
      <c r="F30">
        <v>1.8948430716345E-3</v>
      </c>
    </row>
    <row r="31" spans="1:6" x14ac:dyDescent="0.2">
      <c r="A31" s="2" t="s">
        <v>1047</v>
      </c>
      <c r="B31" s="1">
        <v>5.3450265414032802E-8</v>
      </c>
      <c r="C31">
        <v>0.973933660963475</v>
      </c>
      <c r="D31">
        <v>0.30199999999999999</v>
      </c>
      <c r="E31">
        <v>0.27500000000000002</v>
      </c>
      <c r="F31">
        <v>1.9563331644190099E-3</v>
      </c>
    </row>
    <row r="32" spans="1:6" x14ac:dyDescent="0.2">
      <c r="A32" s="2" t="s">
        <v>819</v>
      </c>
      <c r="B32" s="1">
        <v>1.28381465211296E-7</v>
      </c>
      <c r="C32">
        <v>0.66802093542807495</v>
      </c>
      <c r="D32">
        <v>0.51900000000000002</v>
      </c>
      <c r="E32">
        <v>0.61799999999999999</v>
      </c>
      <c r="F32">
        <v>4.6988900081986603E-3</v>
      </c>
    </row>
    <row r="33" spans="1:6" x14ac:dyDescent="0.2">
      <c r="A33" s="2" t="s">
        <v>1048</v>
      </c>
      <c r="B33" s="1">
        <v>1.5204777390692099E-7</v>
      </c>
      <c r="C33">
        <v>0.463878135225679</v>
      </c>
      <c r="D33">
        <v>0.75900000000000001</v>
      </c>
      <c r="E33">
        <v>0.85399999999999998</v>
      </c>
      <c r="F33">
        <v>5.5651005727671999E-3</v>
      </c>
    </row>
    <row r="34" spans="1:6" x14ac:dyDescent="0.2">
      <c r="A34" s="2" t="s">
        <v>848</v>
      </c>
      <c r="B34" s="1">
        <v>2.1335867392264401E-7</v>
      </c>
      <c r="C34">
        <v>0.26208394830162701</v>
      </c>
      <c r="D34">
        <v>0.253</v>
      </c>
      <c r="E34">
        <v>0.39200000000000002</v>
      </c>
      <c r="F34">
        <v>7.8091408242426897E-3</v>
      </c>
    </row>
    <row r="35" spans="1:6" x14ac:dyDescent="0.2">
      <c r="A35" s="2" t="s">
        <v>1049</v>
      </c>
      <c r="B35" s="1">
        <v>2.3134922394956301E-7</v>
      </c>
      <c r="C35">
        <v>0.50147229113652503</v>
      </c>
      <c r="D35">
        <v>0.68100000000000005</v>
      </c>
      <c r="E35">
        <v>0.81100000000000005</v>
      </c>
      <c r="F35">
        <v>8.4676129457779692E-3</v>
      </c>
    </row>
    <row r="36" spans="1:6" x14ac:dyDescent="0.2">
      <c r="A36" s="2" t="s">
        <v>1050</v>
      </c>
      <c r="B36" s="1">
        <v>3.0501741924067199E-7</v>
      </c>
      <c r="C36">
        <v>0.32235313978159702</v>
      </c>
      <c r="D36">
        <v>0.184</v>
      </c>
      <c r="E36">
        <v>0.29399999999999998</v>
      </c>
      <c r="F36">
        <v>1.1163942561627799E-2</v>
      </c>
    </row>
    <row r="37" spans="1:6" x14ac:dyDescent="0.2">
      <c r="A37" s="2" t="s">
        <v>1051</v>
      </c>
      <c r="B37" s="1">
        <v>6.8710156552272904E-7</v>
      </c>
      <c r="C37">
        <v>0.98673734882807496</v>
      </c>
      <c r="D37">
        <v>0.214</v>
      </c>
      <c r="E37">
        <v>0.17799999999999999</v>
      </c>
      <c r="F37">
        <v>2.5148604399697402E-2</v>
      </c>
    </row>
    <row r="38" spans="1:6" x14ac:dyDescent="0.2">
      <c r="A38" s="2" t="s">
        <v>531</v>
      </c>
      <c r="B38" s="1">
        <v>7.3237015933028296E-7</v>
      </c>
      <c r="C38">
        <v>0.273327517259079</v>
      </c>
      <c r="D38">
        <v>0.23799999999999999</v>
      </c>
      <c r="E38">
        <v>0.373</v>
      </c>
      <c r="F38">
        <v>2.6805480201647702E-2</v>
      </c>
    </row>
    <row r="39" spans="1:6" x14ac:dyDescent="0.2">
      <c r="A39" s="2" t="s">
        <v>1052</v>
      </c>
      <c r="B39" s="1">
        <v>2.2504671392800399E-6</v>
      </c>
      <c r="C39">
        <v>0.57036341218035602</v>
      </c>
      <c r="D39">
        <v>0.56799999999999995</v>
      </c>
      <c r="E39">
        <v>0.7</v>
      </c>
      <c r="F39">
        <v>8.2369347764788603E-2</v>
      </c>
    </row>
    <row r="40" spans="1:6" x14ac:dyDescent="0.2">
      <c r="A40" s="2" t="s">
        <v>1053</v>
      </c>
      <c r="B40" s="1">
        <v>2.8894375969891001E-6</v>
      </c>
      <c r="C40">
        <v>0.25068372306898801</v>
      </c>
      <c r="D40">
        <v>0.20300000000000001</v>
      </c>
      <c r="E40">
        <v>0.311</v>
      </c>
      <c r="F40">
        <v>0.10575630548739801</v>
      </c>
    </row>
    <row r="41" spans="1:6" x14ac:dyDescent="0.2">
      <c r="A41" s="2" t="s">
        <v>1054</v>
      </c>
      <c r="B41" s="1">
        <v>3.4259359330451599E-6</v>
      </c>
      <c r="C41">
        <v>0.31090447706093699</v>
      </c>
      <c r="D41">
        <v>0.18</v>
      </c>
      <c r="E41">
        <v>0.28199999999999997</v>
      </c>
      <c r="F41">
        <v>0.12539268108538601</v>
      </c>
    </row>
    <row r="42" spans="1:6" x14ac:dyDescent="0.2">
      <c r="A42" s="2" t="s">
        <v>1055</v>
      </c>
      <c r="B42" s="1">
        <v>3.8530042472436296E-6</v>
      </c>
      <c r="C42">
        <v>0.27385491597086598</v>
      </c>
      <c r="D42">
        <v>0.24399999999999999</v>
      </c>
      <c r="E42">
        <v>0.376</v>
      </c>
      <c r="F42">
        <v>0.14102380845336401</v>
      </c>
    </row>
    <row r="43" spans="1:6" x14ac:dyDescent="0.2">
      <c r="A43" s="2" t="s">
        <v>836</v>
      </c>
      <c r="B43" s="1">
        <v>8.2441990334893504E-6</v>
      </c>
      <c r="C43">
        <v>0.52860238841607399</v>
      </c>
      <c r="D43">
        <v>0.498</v>
      </c>
      <c r="E43">
        <v>0.56999999999999995</v>
      </c>
      <c r="F43">
        <v>0.30174592882474399</v>
      </c>
    </row>
    <row r="44" spans="1:6" x14ac:dyDescent="0.2">
      <c r="A44" s="2" t="s">
        <v>1013</v>
      </c>
      <c r="B44" s="1">
        <v>9.0575715656829495E-6</v>
      </c>
      <c r="C44">
        <v>0.25005050554409503</v>
      </c>
      <c r="D44">
        <v>0.14299999999999999</v>
      </c>
      <c r="E44">
        <v>0.223</v>
      </c>
      <c r="F44">
        <v>0.33151617687556201</v>
      </c>
    </row>
    <row r="45" spans="1:6" x14ac:dyDescent="0.2">
      <c r="A45" s="2" t="s">
        <v>1056</v>
      </c>
      <c r="B45" s="1">
        <v>9.30593115906017E-6</v>
      </c>
      <c r="C45">
        <v>0.27176339348574502</v>
      </c>
      <c r="D45">
        <v>0.153</v>
      </c>
      <c r="E45">
        <v>0.23499999999999999</v>
      </c>
      <c r="F45">
        <v>0.34060638635276103</v>
      </c>
    </row>
    <row r="46" spans="1:6" x14ac:dyDescent="0.2">
      <c r="A46" s="2" t="s">
        <v>1057</v>
      </c>
      <c r="B46" s="1">
        <v>1.1146207045289601E-5</v>
      </c>
      <c r="C46">
        <v>0.311998510862948</v>
      </c>
      <c r="D46">
        <v>0.18</v>
      </c>
      <c r="E46">
        <v>0.27500000000000002</v>
      </c>
      <c r="F46">
        <v>0.407962324064644</v>
      </c>
    </row>
    <row r="47" spans="1:6" x14ac:dyDescent="0.2">
      <c r="A47" s="2" t="s">
        <v>1058</v>
      </c>
      <c r="B47" s="1">
        <v>1.3897464293757901E-5</v>
      </c>
      <c r="C47">
        <v>0.29454699315358401</v>
      </c>
      <c r="D47">
        <v>0.16300000000000001</v>
      </c>
      <c r="E47">
        <v>0.25</v>
      </c>
      <c r="F47">
        <v>0.50866109061583198</v>
      </c>
    </row>
    <row r="48" spans="1:6" x14ac:dyDescent="0.2">
      <c r="A48" s="2" t="s">
        <v>1059</v>
      </c>
      <c r="B48" s="1">
        <v>1.41544501097695E-5</v>
      </c>
      <c r="C48">
        <v>0.731432144714522</v>
      </c>
      <c r="D48">
        <v>0.36</v>
      </c>
      <c r="E48">
        <v>0.378</v>
      </c>
      <c r="F48">
        <v>0.51806702846767305</v>
      </c>
    </row>
    <row r="49" spans="1:6" x14ac:dyDescent="0.2">
      <c r="A49" s="2" t="s">
        <v>546</v>
      </c>
      <c r="B49" s="1">
        <v>1.5085503744883199E-5</v>
      </c>
      <c r="C49">
        <v>0.29340327867058202</v>
      </c>
      <c r="D49">
        <v>0.13200000000000001</v>
      </c>
      <c r="E49">
        <v>0.20699999999999999</v>
      </c>
      <c r="F49">
        <v>0.55214452256646895</v>
      </c>
    </row>
    <row r="50" spans="1:6" x14ac:dyDescent="0.2">
      <c r="A50" s="2" t="s">
        <v>1060</v>
      </c>
      <c r="B50" s="1">
        <v>1.5928652347939899E-5</v>
      </c>
      <c r="C50">
        <v>0.260477367741065</v>
      </c>
      <c r="D50">
        <v>0.13300000000000001</v>
      </c>
      <c r="E50">
        <v>0.20899999999999999</v>
      </c>
      <c r="F50">
        <v>0.58300460458694903</v>
      </c>
    </row>
    <row r="51" spans="1:6" x14ac:dyDescent="0.2">
      <c r="A51" s="2" t="s">
        <v>1061</v>
      </c>
      <c r="B51" s="1">
        <v>1.6430613081205801E-5</v>
      </c>
      <c r="C51">
        <v>0.34035154533876899</v>
      </c>
      <c r="D51">
        <v>0.318</v>
      </c>
      <c r="E51">
        <v>0.48199999999999998</v>
      </c>
      <c r="F51">
        <v>0.60137686938521195</v>
      </c>
    </row>
    <row r="52" spans="1:6" x14ac:dyDescent="0.2">
      <c r="A52" s="2" t="s">
        <v>742</v>
      </c>
      <c r="B52" s="1">
        <v>1.8560264951626501E-5</v>
      </c>
      <c r="C52">
        <v>0.81099112505998905</v>
      </c>
      <c r="D52">
        <v>0.32400000000000001</v>
      </c>
      <c r="E52">
        <v>0.32</v>
      </c>
      <c r="F52">
        <v>0.679324257494483</v>
      </c>
    </row>
    <row r="53" spans="1:6" x14ac:dyDescent="0.2">
      <c r="A53" s="2" t="s">
        <v>1062</v>
      </c>
      <c r="B53" s="1">
        <v>1.9810945528820599E-5</v>
      </c>
      <c r="C53">
        <v>0.262633136107985</v>
      </c>
      <c r="D53">
        <v>0.17</v>
      </c>
      <c r="E53">
        <v>0.25900000000000001</v>
      </c>
      <c r="F53">
        <v>0.72510041730036301</v>
      </c>
    </row>
    <row r="54" spans="1:6" x14ac:dyDescent="0.2">
      <c r="A54" s="2" t="s">
        <v>1063</v>
      </c>
      <c r="B54" s="1">
        <v>2.0558775514081601E-5</v>
      </c>
      <c r="C54">
        <v>0.26319241913764602</v>
      </c>
      <c r="D54">
        <v>8.7999999999999995E-2</v>
      </c>
      <c r="E54">
        <v>0.14399999999999999</v>
      </c>
      <c r="F54">
        <v>0.75247174259090099</v>
      </c>
    </row>
    <row r="55" spans="1:6" x14ac:dyDescent="0.2">
      <c r="A55" s="2" t="s">
        <v>1064</v>
      </c>
      <c r="B55" s="1">
        <v>2.3508009427287299E-5</v>
      </c>
      <c r="C55">
        <v>0.54065101483258404</v>
      </c>
      <c r="D55">
        <v>0.114</v>
      </c>
      <c r="E55">
        <v>8.3000000000000004E-2</v>
      </c>
      <c r="F55">
        <v>0.86041665304814097</v>
      </c>
    </row>
    <row r="56" spans="1:6" x14ac:dyDescent="0.2">
      <c r="A56" s="2" t="s">
        <v>1065</v>
      </c>
      <c r="B56" s="1">
        <v>2.6014910231100002E-5</v>
      </c>
      <c r="C56">
        <v>0.31160193995786201</v>
      </c>
      <c r="D56">
        <v>0.154</v>
      </c>
      <c r="E56">
        <v>0.23899999999999999</v>
      </c>
      <c r="F56">
        <v>0.95217172936849304</v>
      </c>
    </row>
    <row r="57" spans="1:6" x14ac:dyDescent="0.2">
      <c r="A57" s="2" t="s">
        <v>1095</v>
      </c>
      <c r="B57">
        <v>1.2806454309585501E-3</v>
      </c>
      <c r="C57">
        <v>0.80237752201304202</v>
      </c>
      <c r="D57">
        <v>0.14899999999999999</v>
      </c>
      <c r="E57">
        <v>0.124</v>
      </c>
      <c r="F57">
        <v>1</v>
      </c>
    </row>
    <row r="58" spans="1:6" x14ac:dyDescent="0.2">
      <c r="A58" s="2" t="s">
        <v>783</v>
      </c>
      <c r="B58">
        <v>1.1663045525213799E-3</v>
      </c>
      <c r="C58">
        <v>0.57081056595994395</v>
      </c>
      <c r="D58">
        <v>0.106</v>
      </c>
      <c r="E58">
        <v>8.3000000000000004E-2</v>
      </c>
      <c r="F58">
        <v>1</v>
      </c>
    </row>
    <row r="59" spans="1:6" x14ac:dyDescent="0.2">
      <c r="A59" s="2" t="s">
        <v>779</v>
      </c>
      <c r="B59">
        <v>1.9182038441282201E-4</v>
      </c>
      <c r="C59">
        <v>0.82951431158190203</v>
      </c>
      <c r="D59">
        <v>0.20899999999999999</v>
      </c>
      <c r="E59">
        <v>0.19</v>
      </c>
      <c r="F59">
        <v>1</v>
      </c>
    </row>
    <row r="60" spans="1:6" x14ac:dyDescent="0.2">
      <c r="A60" s="2" t="s">
        <v>1116</v>
      </c>
      <c r="B60">
        <v>4.71954783508176E-3</v>
      </c>
      <c r="C60">
        <v>0.556330354465148</v>
      </c>
      <c r="D60">
        <v>0.125</v>
      </c>
      <c r="E60">
        <v>0.107</v>
      </c>
      <c r="F60">
        <v>1</v>
      </c>
    </row>
    <row r="61" spans="1:6" x14ac:dyDescent="0.2">
      <c r="A61" s="2" t="s">
        <v>1071</v>
      </c>
      <c r="B61">
        <v>1.2560778342524399E-4</v>
      </c>
      <c r="C61">
        <v>0.65115096317943699</v>
      </c>
      <c r="D61">
        <v>0.28599999999999998</v>
      </c>
      <c r="E61">
        <v>0.26900000000000002</v>
      </c>
      <c r="F61">
        <v>1</v>
      </c>
    </row>
    <row r="62" spans="1:6" x14ac:dyDescent="0.2">
      <c r="A62" s="2" t="s">
        <v>729</v>
      </c>
      <c r="B62">
        <v>2.2763896511104199E-2</v>
      </c>
      <c r="C62">
        <v>0.47257228356023501</v>
      </c>
      <c r="D62">
        <v>0.113</v>
      </c>
      <c r="E62">
        <v>9.8000000000000004E-2</v>
      </c>
      <c r="F62">
        <v>1</v>
      </c>
    </row>
    <row r="63" spans="1:6" x14ac:dyDescent="0.2">
      <c r="A63" s="2" t="s">
        <v>857</v>
      </c>
      <c r="B63">
        <v>7.3264247275652396E-3</v>
      </c>
      <c r="C63">
        <v>0.59954784608447298</v>
      </c>
      <c r="D63">
        <v>0.158</v>
      </c>
      <c r="E63">
        <v>0.14499999999999999</v>
      </c>
      <c r="F63">
        <v>1</v>
      </c>
    </row>
    <row r="64" spans="1:6" x14ac:dyDescent="0.2">
      <c r="A64" s="2" t="s">
        <v>1127</v>
      </c>
      <c r="B64">
        <v>9.6006580587455394E-3</v>
      </c>
      <c r="C64">
        <v>0.56646025317942394</v>
      </c>
      <c r="D64">
        <v>0.14399999999999999</v>
      </c>
      <c r="E64">
        <v>0.13100000000000001</v>
      </c>
      <c r="F64">
        <v>1</v>
      </c>
    </row>
    <row r="65" spans="1:6" x14ac:dyDescent="0.2">
      <c r="A65" s="2" t="s">
        <v>1135</v>
      </c>
      <c r="B65">
        <v>1.3808724160167599E-2</v>
      </c>
      <c r="C65">
        <v>0.71368741991902096</v>
      </c>
      <c r="D65">
        <v>0.153</v>
      </c>
      <c r="E65">
        <v>0.14099999999999999</v>
      </c>
      <c r="F65">
        <v>1</v>
      </c>
    </row>
    <row r="66" spans="1:6" x14ac:dyDescent="0.2">
      <c r="A66" s="2" t="s">
        <v>827</v>
      </c>
      <c r="B66">
        <v>3.0465971839882099E-2</v>
      </c>
      <c r="C66">
        <v>0.51828089070115602</v>
      </c>
      <c r="D66">
        <v>0.127</v>
      </c>
      <c r="E66">
        <v>0.115</v>
      </c>
      <c r="F66">
        <v>1</v>
      </c>
    </row>
    <row r="67" spans="1:6" x14ac:dyDescent="0.2">
      <c r="A67" s="2" t="s">
        <v>930</v>
      </c>
      <c r="B67">
        <v>0.16144963403927801</v>
      </c>
      <c r="C67">
        <v>0.41133456495079501</v>
      </c>
      <c r="D67">
        <v>0.10199999999999999</v>
      </c>
      <c r="E67">
        <v>9.6000000000000002E-2</v>
      </c>
      <c r="F67">
        <v>1</v>
      </c>
    </row>
    <row r="68" spans="1:6" x14ac:dyDescent="0.2">
      <c r="A68" s="2" t="s">
        <v>747</v>
      </c>
      <c r="B68">
        <v>0.22630431424129799</v>
      </c>
      <c r="C68">
        <v>0.55117164732795398</v>
      </c>
      <c r="D68">
        <v>0.109</v>
      </c>
      <c r="E68">
        <v>0.104</v>
      </c>
      <c r="F68">
        <v>1</v>
      </c>
    </row>
    <row r="69" spans="1:6" x14ac:dyDescent="0.2">
      <c r="A69" s="2" t="s">
        <v>1208</v>
      </c>
      <c r="B69">
        <v>0.21792121591046701</v>
      </c>
      <c r="C69">
        <v>0.41567686485086403</v>
      </c>
      <c r="D69">
        <v>0.10100000000000001</v>
      </c>
      <c r="E69">
        <v>9.7000000000000003E-2</v>
      </c>
      <c r="F69">
        <v>1</v>
      </c>
    </row>
    <row r="70" spans="1:6" x14ac:dyDescent="0.2">
      <c r="A70" s="2" t="s">
        <v>727</v>
      </c>
      <c r="B70">
        <v>0.220176161260524</v>
      </c>
      <c r="C70">
        <v>1.7940735880594501</v>
      </c>
      <c r="D70">
        <v>0.104</v>
      </c>
      <c r="E70">
        <v>0.10100000000000001</v>
      </c>
      <c r="F70">
        <v>1</v>
      </c>
    </row>
    <row r="71" spans="1:6" x14ac:dyDescent="0.2">
      <c r="A71" s="2" t="s">
        <v>1197</v>
      </c>
      <c r="B71">
        <v>0.16214964682331401</v>
      </c>
      <c r="C71">
        <v>0.547566572437302</v>
      </c>
      <c r="D71">
        <v>0.13900000000000001</v>
      </c>
      <c r="E71">
        <v>0.13700000000000001</v>
      </c>
      <c r="F71">
        <v>1</v>
      </c>
    </row>
    <row r="72" spans="1:6" x14ac:dyDescent="0.2">
      <c r="A72" s="2" t="s">
        <v>829</v>
      </c>
      <c r="B72">
        <v>0.15230752071752601</v>
      </c>
      <c r="C72">
        <v>0.52442110470284398</v>
      </c>
      <c r="D72">
        <v>0.17100000000000001</v>
      </c>
      <c r="E72">
        <v>0.17</v>
      </c>
      <c r="F72">
        <v>1</v>
      </c>
    </row>
    <row r="73" spans="1:6" x14ac:dyDescent="0.2">
      <c r="A73" s="2" t="s">
        <v>1225</v>
      </c>
      <c r="B73">
        <v>0.37525859987938798</v>
      </c>
      <c r="C73">
        <v>0.37774351406984402</v>
      </c>
      <c r="D73">
        <v>0.109</v>
      </c>
      <c r="E73">
        <v>0.108</v>
      </c>
      <c r="F73">
        <v>1</v>
      </c>
    </row>
    <row r="74" spans="1:6" x14ac:dyDescent="0.2">
      <c r="A74" s="2" t="s">
        <v>1227</v>
      </c>
      <c r="B74">
        <v>0.39013963382484201</v>
      </c>
      <c r="C74">
        <v>0.42945590746408002</v>
      </c>
      <c r="D74">
        <v>0.109</v>
      </c>
      <c r="E74">
        <v>0.109</v>
      </c>
      <c r="F74">
        <v>1</v>
      </c>
    </row>
    <row r="75" spans="1:6" x14ac:dyDescent="0.2">
      <c r="A75" s="2" t="s">
        <v>1188</v>
      </c>
      <c r="B75">
        <v>0.11625547293883701</v>
      </c>
      <c r="C75">
        <v>0.51293326931606398</v>
      </c>
      <c r="D75">
        <v>0.17699999999999999</v>
      </c>
      <c r="E75">
        <v>0.17799999999999999</v>
      </c>
      <c r="F75">
        <v>1</v>
      </c>
    </row>
    <row r="76" spans="1:6" x14ac:dyDescent="0.2">
      <c r="A76" s="2" t="s">
        <v>1214</v>
      </c>
      <c r="B76">
        <v>0.27549049812325299</v>
      </c>
      <c r="C76">
        <v>0.51244347028708104</v>
      </c>
      <c r="D76">
        <v>0.13100000000000001</v>
      </c>
      <c r="E76">
        <v>0.13200000000000001</v>
      </c>
      <c r="F76">
        <v>1</v>
      </c>
    </row>
    <row r="77" spans="1:6" x14ac:dyDescent="0.2">
      <c r="A77" s="2" t="s">
        <v>900</v>
      </c>
      <c r="B77">
        <v>0.35684623358637901</v>
      </c>
      <c r="C77">
        <v>0.41612404407542197</v>
      </c>
      <c r="D77">
        <v>0.111</v>
      </c>
      <c r="E77">
        <v>0.112</v>
      </c>
      <c r="F77">
        <v>1</v>
      </c>
    </row>
    <row r="78" spans="1:6" x14ac:dyDescent="0.2">
      <c r="A78" s="2" t="s">
        <v>1186</v>
      </c>
      <c r="B78">
        <v>0.10787705326937901</v>
      </c>
      <c r="C78">
        <v>0.65508045614272303</v>
      </c>
      <c r="D78">
        <v>0.18099999999999999</v>
      </c>
      <c r="E78">
        <v>0.183</v>
      </c>
      <c r="F78">
        <v>1</v>
      </c>
    </row>
    <row r="79" spans="1:6" x14ac:dyDescent="0.2">
      <c r="A79" s="2" t="s">
        <v>897</v>
      </c>
      <c r="B79">
        <v>0.19034546140720801</v>
      </c>
      <c r="C79">
        <v>0.52100519773642195</v>
      </c>
      <c r="D79">
        <v>0.157</v>
      </c>
      <c r="E79">
        <v>0.16</v>
      </c>
      <c r="F79">
        <v>1</v>
      </c>
    </row>
    <row r="80" spans="1:6" x14ac:dyDescent="0.2">
      <c r="A80" s="2" t="s">
        <v>1218</v>
      </c>
      <c r="B80">
        <v>0.307244880393931</v>
      </c>
      <c r="C80">
        <v>0.481203149876057</v>
      </c>
      <c r="D80">
        <v>0.14099999999999999</v>
      </c>
      <c r="E80">
        <v>0.14399999999999999</v>
      </c>
      <c r="F80">
        <v>1</v>
      </c>
    </row>
    <row r="81" spans="1:6" x14ac:dyDescent="0.2">
      <c r="A81" s="2" t="s">
        <v>1245</v>
      </c>
      <c r="B81">
        <v>0.77775973927881603</v>
      </c>
      <c r="C81">
        <v>0.397669930438664</v>
      </c>
      <c r="D81">
        <v>0.111</v>
      </c>
      <c r="E81">
        <v>0.11700000000000001</v>
      </c>
      <c r="F81">
        <v>1</v>
      </c>
    </row>
    <row r="82" spans="1:6" x14ac:dyDescent="0.2">
      <c r="A82" s="2" t="s">
        <v>1236</v>
      </c>
      <c r="B82">
        <v>0.604465078943898</v>
      </c>
      <c r="C82">
        <v>0.45699745169267503</v>
      </c>
      <c r="D82">
        <v>0.13400000000000001</v>
      </c>
      <c r="E82">
        <v>0.14099999999999999</v>
      </c>
      <c r="F82">
        <v>1</v>
      </c>
    </row>
    <row r="83" spans="1:6" x14ac:dyDescent="0.2">
      <c r="A83" s="2" t="s">
        <v>894</v>
      </c>
      <c r="B83">
        <v>0.57294370420163598</v>
      </c>
      <c r="C83">
        <v>0.43101407943072001</v>
      </c>
      <c r="D83">
        <v>0.13900000000000001</v>
      </c>
      <c r="E83">
        <v>0.14699999999999999</v>
      </c>
      <c r="F83">
        <v>1</v>
      </c>
    </row>
    <row r="84" spans="1:6" x14ac:dyDescent="0.2">
      <c r="A84" s="2" t="s">
        <v>891</v>
      </c>
      <c r="B84">
        <v>0.72870599468945496</v>
      </c>
      <c r="C84">
        <v>0.40116259636614499</v>
      </c>
      <c r="D84">
        <v>0.129</v>
      </c>
      <c r="E84">
        <v>0.13700000000000001</v>
      </c>
      <c r="F84">
        <v>1</v>
      </c>
    </row>
    <row r="85" spans="1:6" x14ac:dyDescent="0.2">
      <c r="A85" s="2" t="s">
        <v>1235</v>
      </c>
      <c r="B85">
        <v>0.58053613074007804</v>
      </c>
      <c r="C85">
        <v>0.62583996206633097</v>
      </c>
      <c r="D85">
        <v>0.13600000000000001</v>
      </c>
      <c r="E85">
        <v>0.14499999999999999</v>
      </c>
      <c r="F85">
        <v>1</v>
      </c>
    </row>
    <row r="86" spans="1:6" x14ac:dyDescent="0.2">
      <c r="A86" s="2" t="s">
        <v>792</v>
      </c>
      <c r="B86">
        <v>4.0312809301474302E-2</v>
      </c>
      <c r="C86">
        <v>0.57516628336264397</v>
      </c>
      <c r="D86">
        <v>0.22800000000000001</v>
      </c>
      <c r="E86">
        <v>0.23799999999999999</v>
      </c>
      <c r="F86">
        <v>1</v>
      </c>
    </row>
    <row r="87" spans="1:6" x14ac:dyDescent="0.2">
      <c r="A87" s="2" t="s">
        <v>1239</v>
      </c>
      <c r="B87">
        <v>0.63770690448233902</v>
      </c>
      <c r="C87">
        <v>0.511339515432507</v>
      </c>
      <c r="D87">
        <v>0.13500000000000001</v>
      </c>
      <c r="E87">
        <v>0.14499999999999999</v>
      </c>
      <c r="F87">
        <v>1</v>
      </c>
    </row>
    <row r="88" spans="1:6" x14ac:dyDescent="0.2">
      <c r="A88" s="2" t="s">
        <v>713</v>
      </c>
      <c r="B88">
        <v>0.97329508607606896</v>
      </c>
      <c r="C88">
        <v>0.452600550119169</v>
      </c>
      <c r="D88">
        <v>0.111</v>
      </c>
      <c r="E88">
        <v>0.121</v>
      </c>
      <c r="F88">
        <v>1</v>
      </c>
    </row>
    <row r="89" spans="1:6" x14ac:dyDescent="0.2">
      <c r="A89" s="2" t="s">
        <v>1189</v>
      </c>
      <c r="B89">
        <v>0.119091995516003</v>
      </c>
      <c r="C89">
        <v>0.58960563465914795</v>
      </c>
      <c r="D89">
        <v>0.23699999999999999</v>
      </c>
      <c r="E89">
        <v>0.247</v>
      </c>
      <c r="F89">
        <v>1</v>
      </c>
    </row>
    <row r="90" spans="1:6" x14ac:dyDescent="0.2">
      <c r="A90" s="2" t="s">
        <v>750</v>
      </c>
      <c r="B90">
        <v>0.56644600768657805</v>
      </c>
      <c r="C90">
        <v>0.463549755503609</v>
      </c>
      <c r="D90">
        <v>0.161</v>
      </c>
      <c r="E90">
        <v>0.17100000000000001</v>
      </c>
      <c r="F90">
        <v>1</v>
      </c>
    </row>
    <row r="91" spans="1:6" x14ac:dyDescent="0.2">
      <c r="A91" s="2" t="s">
        <v>923</v>
      </c>
      <c r="B91">
        <v>0.88000393582134495</v>
      </c>
      <c r="C91">
        <v>0.31310451542843298</v>
      </c>
      <c r="D91">
        <v>0.106</v>
      </c>
      <c r="E91">
        <v>0.11600000000000001</v>
      </c>
      <c r="F91">
        <v>1</v>
      </c>
    </row>
    <row r="92" spans="1:6" x14ac:dyDescent="0.2">
      <c r="A92" s="2" t="s">
        <v>1155</v>
      </c>
      <c r="B92">
        <v>2.8106250425478801E-2</v>
      </c>
      <c r="C92">
        <v>0.76990211285952004</v>
      </c>
      <c r="D92">
        <v>0.246</v>
      </c>
      <c r="E92">
        <v>0.25700000000000001</v>
      </c>
      <c r="F92">
        <v>1</v>
      </c>
    </row>
    <row r="93" spans="1:6" x14ac:dyDescent="0.2">
      <c r="A93" s="2" t="s">
        <v>1258</v>
      </c>
      <c r="B93">
        <v>0.97854467970971504</v>
      </c>
      <c r="C93">
        <v>0.44086595593801797</v>
      </c>
      <c r="D93">
        <v>0.11799999999999999</v>
      </c>
      <c r="E93">
        <v>0.129</v>
      </c>
      <c r="F93">
        <v>1</v>
      </c>
    </row>
    <row r="94" spans="1:6" x14ac:dyDescent="0.2">
      <c r="A94" s="2" t="s">
        <v>1254</v>
      </c>
      <c r="B94">
        <v>0.87851738478810404</v>
      </c>
      <c r="C94">
        <v>0.34481634094263902</v>
      </c>
      <c r="D94">
        <v>0.12</v>
      </c>
      <c r="E94">
        <v>0.13200000000000001</v>
      </c>
      <c r="F94">
        <v>1</v>
      </c>
    </row>
    <row r="95" spans="1:6" x14ac:dyDescent="0.2">
      <c r="A95" s="2" t="s">
        <v>1234</v>
      </c>
      <c r="B95">
        <v>0.564144349186945</v>
      </c>
      <c r="C95">
        <v>0.37635944212724498</v>
      </c>
      <c r="D95">
        <v>0.09</v>
      </c>
      <c r="E95">
        <v>0.10299999999999999</v>
      </c>
      <c r="F95">
        <v>1</v>
      </c>
    </row>
    <row r="96" spans="1:6" x14ac:dyDescent="0.2">
      <c r="A96" s="2" t="s">
        <v>1238</v>
      </c>
      <c r="B96">
        <v>0.628456195289813</v>
      </c>
      <c r="C96">
        <v>0.39511610788291202</v>
      </c>
      <c r="D96">
        <v>0.10299999999999999</v>
      </c>
      <c r="E96">
        <v>0.11700000000000001</v>
      </c>
      <c r="F96">
        <v>1</v>
      </c>
    </row>
    <row r="97" spans="1:6" x14ac:dyDescent="0.2">
      <c r="A97" s="2" t="s">
        <v>1229</v>
      </c>
      <c r="B97">
        <v>0.42511281373885001</v>
      </c>
      <c r="C97">
        <v>0.38262054140025997</v>
      </c>
      <c r="D97">
        <v>0.09</v>
      </c>
      <c r="E97">
        <v>0.105</v>
      </c>
      <c r="F97">
        <v>1</v>
      </c>
    </row>
    <row r="98" spans="1:6" x14ac:dyDescent="0.2">
      <c r="A98" s="2" t="s">
        <v>851</v>
      </c>
      <c r="B98">
        <v>1.59087704233302E-2</v>
      </c>
      <c r="C98">
        <v>0.71499700223679596</v>
      </c>
      <c r="D98">
        <v>0.26100000000000001</v>
      </c>
      <c r="E98">
        <v>0.27600000000000002</v>
      </c>
      <c r="F98">
        <v>1</v>
      </c>
    </row>
    <row r="99" spans="1:6" x14ac:dyDescent="0.2">
      <c r="A99" s="2" t="s">
        <v>931</v>
      </c>
      <c r="B99">
        <v>0.66048195407576604</v>
      </c>
      <c r="C99">
        <v>0.54998958109631402</v>
      </c>
      <c r="D99">
        <v>0.16700000000000001</v>
      </c>
      <c r="E99">
        <v>0.184</v>
      </c>
      <c r="F99">
        <v>1</v>
      </c>
    </row>
    <row r="100" spans="1:6" x14ac:dyDescent="0.2">
      <c r="A100" s="2" t="s">
        <v>838</v>
      </c>
      <c r="B100">
        <v>3.5188208846808601E-2</v>
      </c>
      <c r="C100">
        <v>0.54618803021475104</v>
      </c>
      <c r="D100">
        <v>0.26900000000000002</v>
      </c>
      <c r="E100">
        <v>0.28699999999999998</v>
      </c>
      <c r="F100">
        <v>1</v>
      </c>
    </row>
    <row r="101" spans="1:6" x14ac:dyDescent="0.2">
      <c r="A101" s="2" t="s">
        <v>1259</v>
      </c>
      <c r="B101">
        <v>0.98806405004364195</v>
      </c>
      <c r="C101">
        <v>0.53921001093216303</v>
      </c>
      <c r="D101">
        <v>0.14000000000000001</v>
      </c>
      <c r="E101">
        <v>0.158</v>
      </c>
      <c r="F101">
        <v>1</v>
      </c>
    </row>
    <row r="102" spans="1:6" x14ac:dyDescent="0.2">
      <c r="A102" s="2" t="s">
        <v>1237</v>
      </c>
      <c r="B102">
        <v>0.60994342881366004</v>
      </c>
      <c r="C102">
        <v>0.39168582469213797</v>
      </c>
      <c r="D102">
        <v>0.127</v>
      </c>
      <c r="E102">
        <v>0.14499999999999999</v>
      </c>
      <c r="F102">
        <v>1</v>
      </c>
    </row>
    <row r="103" spans="1:6" x14ac:dyDescent="0.2">
      <c r="A103" s="2" t="s">
        <v>1204</v>
      </c>
      <c r="B103">
        <v>0.20257753454994701</v>
      </c>
      <c r="C103">
        <v>0.33904615896678397</v>
      </c>
      <c r="D103">
        <v>8.5000000000000006E-2</v>
      </c>
      <c r="E103">
        <v>0.10299999999999999</v>
      </c>
      <c r="F103">
        <v>1</v>
      </c>
    </row>
    <row r="104" spans="1:6" x14ac:dyDescent="0.2">
      <c r="A104" s="2" t="s">
        <v>1230</v>
      </c>
      <c r="B104">
        <v>0.42884492193544999</v>
      </c>
      <c r="C104">
        <v>0.30207843808735102</v>
      </c>
      <c r="D104">
        <v>0.108</v>
      </c>
      <c r="E104">
        <v>0.126</v>
      </c>
      <c r="F104">
        <v>1</v>
      </c>
    </row>
    <row r="105" spans="1:6" x14ac:dyDescent="0.2">
      <c r="A105" s="2" t="s">
        <v>1121</v>
      </c>
      <c r="B105">
        <v>7.5319307469241502E-3</v>
      </c>
      <c r="C105">
        <v>0.62042945332439603</v>
      </c>
      <c r="D105">
        <v>0.29799999999999999</v>
      </c>
      <c r="E105">
        <v>0.316</v>
      </c>
      <c r="F105">
        <v>1</v>
      </c>
    </row>
    <row r="106" spans="1:6" x14ac:dyDescent="0.2">
      <c r="A106" s="2" t="s">
        <v>820</v>
      </c>
      <c r="B106">
        <v>0.37884744127595699</v>
      </c>
      <c r="C106">
        <v>0.32303899944067799</v>
      </c>
      <c r="D106">
        <v>0.106</v>
      </c>
      <c r="E106">
        <v>0.125</v>
      </c>
      <c r="F106">
        <v>1</v>
      </c>
    </row>
    <row r="107" spans="1:6" x14ac:dyDescent="0.2">
      <c r="A107" s="2" t="s">
        <v>1211</v>
      </c>
      <c r="B107">
        <v>0.24125080239801899</v>
      </c>
      <c r="C107">
        <v>0.32122641685018</v>
      </c>
      <c r="D107">
        <v>9.5000000000000001E-2</v>
      </c>
      <c r="E107">
        <v>0.114</v>
      </c>
      <c r="F107">
        <v>1</v>
      </c>
    </row>
    <row r="108" spans="1:6" x14ac:dyDescent="0.2">
      <c r="A108" s="2" t="s">
        <v>1103</v>
      </c>
      <c r="B108">
        <v>1.9009110704795501E-3</v>
      </c>
      <c r="C108">
        <v>0.75885323077806599</v>
      </c>
      <c r="D108">
        <v>0.29599999999999999</v>
      </c>
      <c r="E108">
        <v>0.315</v>
      </c>
      <c r="F108">
        <v>1</v>
      </c>
    </row>
    <row r="109" spans="1:6" x14ac:dyDescent="0.2">
      <c r="A109" s="2" t="s">
        <v>1244</v>
      </c>
      <c r="B109">
        <v>0.74012986020254801</v>
      </c>
      <c r="C109">
        <v>0.52518043535224201</v>
      </c>
      <c r="D109">
        <v>0.17799999999999999</v>
      </c>
      <c r="E109">
        <v>0.19700000000000001</v>
      </c>
      <c r="F109">
        <v>1</v>
      </c>
    </row>
    <row r="110" spans="1:6" x14ac:dyDescent="0.2">
      <c r="A110" s="2" t="s">
        <v>822</v>
      </c>
      <c r="B110">
        <v>0.97352691254658097</v>
      </c>
      <c r="C110">
        <v>0.52035216522236405</v>
      </c>
      <c r="D110">
        <v>0.16</v>
      </c>
      <c r="E110">
        <v>0.18</v>
      </c>
      <c r="F110">
        <v>1</v>
      </c>
    </row>
    <row r="111" spans="1:6" x14ac:dyDescent="0.2">
      <c r="A111" s="2" t="s">
        <v>1200</v>
      </c>
      <c r="B111">
        <v>0.17382163721383601</v>
      </c>
      <c r="C111">
        <v>0.30237025150661201</v>
      </c>
      <c r="D111">
        <v>8.5000000000000006E-2</v>
      </c>
      <c r="E111">
        <v>0.105</v>
      </c>
      <c r="F111">
        <v>1</v>
      </c>
    </row>
    <row r="112" spans="1:6" x14ac:dyDescent="0.2">
      <c r="A112" s="2" t="s">
        <v>858</v>
      </c>
      <c r="B112">
        <v>0.25893394189796798</v>
      </c>
      <c r="C112">
        <v>0.29705307458164099</v>
      </c>
      <c r="D112">
        <v>9.8000000000000004E-2</v>
      </c>
      <c r="E112">
        <v>0.11799999999999999</v>
      </c>
      <c r="F112">
        <v>1</v>
      </c>
    </row>
    <row r="113" spans="1:6" x14ac:dyDescent="0.2">
      <c r="A113" s="2" t="s">
        <v>1251</v>
      </c>
      <c r="B113">
        <v>0.84448757085380399</v>
      </c>
      <c r="C113">
        <v>0.49261710679079601</v>
      </c>
      <c r="D113">
        <v>0.17199999999999999</v>
      </c>
      <c r="E113">
        <v>0.192</v>
      </c>
      <c r="F113">
        <v>1</v>
      </c>
    </row>
    <row r="114" spans="1:6" x14ac:dyDescent="0.2">
      <c r="A114" s="2" t="s">
        <v>1199</v>
      </c>
      <c r="B114">
        <v>0.172076068323604</v>
      </c>
      <c r="C114">
        <v>0.27999785769430002</v>
      </c>
      <c r="D114">
        <v>9.0999999999999998E-2</v>
      </c>
      <c r="E114">
        <v>0.112</v>
      </c>
      <c r="F114">
        <v>1</v>
      </c>
    </row>
    <row r="115" spans="1:6" x14ac:dyDescent="0.2">
      <c r="A115" s="2" t="s">
        <v>1248</v>
      </c>
      <c r="B115">
        <v>0.796367414462398</v>
      </c>
      <c r="C115">
        <v>0.46128882994329501</v>
      </c>
      <c r="D115">
        <v>0.157</v>
      </c>
      <c r="E115">
        <v>0.18</v>
      </c>
      <c r="F115">
        <v>1</v>
      </c>
    </row>
    <row r="116" spans="1:6" x14ac:dyDescent="0.2">
      <c r="A116" s="2" t="s">
        <v>1191</v>
      </c>
      <c r="B116">
        <v>0.12523146192383799</v>
      </c>
      <c r="C116">
        <v>0.34099678719826898</v>
      </c>
      <c r="D116">
        <v>8.8999999999999996E-2</v>
      </c>
      <c r="E116">
        <v>0.112</v>
      </c>
      <c r="F116">
        <v>1</v>
      </c>
    </row>
    <row r="117" spans="1:6" x14ac:dyDescent="0.2">
      <c r="A117" s="2" t="s">
        <v>1203</v>
      </c>
      <c r="B117">
        <v>0.199639075992215</v>
      </c>
      <c r="C117">
        <v>0.331998545777415</v>
      </c>
      <c r="D117">
        <v>0.10199999999999999</v>
      </c>
      <c r="E117">
        <v>0.125</v>
      </c>
      <c r="F117">
        <v>1</v>
      </c>
    </row>
    <row r="118" spans="1:6" x14ac:dyDescent="0.2">
      <c r="A118" s="2" t="s">
        <v>1240</v>
      </c>
      <c r="B118">
        <v>0.64543348639206899</v>
      </c>
      <c r="C118">
        <v>0.46855589105746398</v>
      </c>
      <c r="D118">
        <v>0.14599999999999999</v>
      </c>
      <c r="E118">
        <v>0.16900000000000001</v>
      </c>
      <c r="F118">
        <v>1</v>
      </c>
    </row>
    <row r="119" spans="1:6" x14ac:dyDescent="0.2">
      <c r="A119" s="2" t="s">
        <v>1171</v>
      </c>
      <c r="B119">
        <v>5.80317520763972E-2</v>
      </c>
      <c r="C119">
        <v>0.29789300220689902</v>
      </c>
      <c r="D119">
        <v>7.9000000000000001E-2</v>
      </c>
      <c r="E119">
        <v>0.10299999999999999</v>
      </c>
      <c r="F119">
        <v>1</v>
      </c>
    </row>
    <row r="120" spans="1:6" x14ac:dyDescent="0.2">
      <c r="A120" s="2" t="s">
        <v>1181</v>
      </c>
      <c r="B120">
        <v>7.6743712221804095E-2</v>
      </c>
      <c r="C120">
        <v>0.25356002746191503</v>
      </c>
      <c r="D120">
        <v>8.3000000000000004E-2</v>
      </c>
      <c r="E120">
        <v>0.107</v>
      </c>
      <c r="F120">
        <v>1</v>
      </c>
    </row>
    <row r="121" spans="1:6" x14ac:dyDescent="0.2">
      <c r="A121" s="2" t="s">
        <v>1179</v>
      </c>
      <c r="B121">
        <v>7.5556412971678796E-2</v>
      </c>
      <c r="C121">
        <v>0.27520459042620998</v>
      </c>
      <c r="D121">
        <v>8.5999999999999993E-2</v>
      </c>
      <c r="E121">
        <v>0.11</v>
      </c>
      <c r="F121">
        <v>1</v>
      </c>
    </row>
    <row r="122" spans="1:6" x14ac:dyDescent="0.2">
      <c r="A122" s="2" t="s">
        <v>946</v>
      </c>
      <c r="B122">
        <v>0.68543689114333095</v>
      </c>
      <c r="C122">
        <v>0.48650525499797698</v>
      </c>
      <c r="D122">
        <v>0.14599999999999999</v>
      </c>
      <c r="E122">
        <v>0.17</v>
      </c>
      <c r="F122">
        <v>1</v>
      </c>
    </row>
    <row r="123" spans="1:6" x14ac:dyDescent="0.2">
      <c r="A123" s="2" t="s">
        <v>1252</v>
      </c>
      <c r="B123">
        <v>0.85351082042964599</v>
      </c>
      <c r="C123">
        <v>0.49246606652560299</v>
      </c>
      <c r="D123">
        <v>0.16500000000000001</v>
      </c>
      <c r="E123">
        <v>0.19</v>
      </c>
      <c r="F123">
        <v>1</v>
      </c>
    </row>
    <row r="124" spans="1:6" x14ac:dyDescent="0.2">
      <c r="A124" s="2" t="s">
        <v>1192</v>
      </c>
      <c r="B124">
        <v>0.12781934112257701</v>
      </c>
      <c r="C124">
        <v>0.33588505500711302</v>
      </c>
      <c r="D124">
        <v>9.8000000000000004E-2</v>
      </c>
      <c r="E124">
        <v>0.123</v>
      </c>
      <c r="F124">
        <v>1</v>
      </c>
    </row>
    <row r="125" spans="1:6" x14ac:dyDescent="0.2">
      <c r="A125" s="2" t="s">
        <v>1195</v>
      </c>
      <c r="B125">
        <v>0.14486364196170101</v>
      </c>
      <c r="C125">
        <v>0.29443788930391801</v>
      </c>
      <c r="D125">
        <v>9.8000000000000004E-2</v>
      </c>
      <c r="E125">
        <v>0.123</v>
      </c>
      <c r="F125">
        <v>1</v>
      </c>
    </row>
    <row r="126" spans="1:6" x14ac:dyDescent="0.2">
      <c r="A126" s="2" t="s">
        <v>1174</v>
      </c>
      <c r="B126">
        <v>5.8990615963171303E-2</v>
      </c>
      <c r="C126">
        <v>0.27508505275364498</v>
      </c>
      <c r="D126">
        <v>8.2000000000000003E-2</v>
      </c>
      <c r="E126">
        <v>0.107</v>
      </c>
      <c r="F126">
        <v>1</v>
      </c>
    </row>
    <row r="127" spans="1:6" x14ac:dyDescent="0.2">
      <c r="A127" s="2" t="s">
        <v>1226</v>
      </c>
      <c r="B127">
        <v>0.381461810189761</v>
      </c>
      <c r="C127">
        <v>0.41836112241796503</v>
      </c>
      <c r="D127">
        <v>0.13400000000000001</v>
      </c>
      <c r="E127">
        <v>0.16</v>
      </c>
      <c r="F127">
        <v>1</v>
      </c>
    </row>
    <row r="128" spans="1:6" x14ac:dyDescent="0.2">
      <c r="A128" s="2" t="s">
        <v>1167</v>
      </c>
      <c r="B128">
        <v>4.9897102317033003E-2</v>
      </c>
      <c r="C128">
        <v>0.31574221583817802</v>
      </c>
      <c r="D128">
        <v>8.4000000000000005E-2</v>
      </c>
      <c r="E128">
        <v>0.11</v>
      </c>
      <c r="F128">
        <v>1</v>
      </c>
    </row>
    <row r="129" spans="1:6" x14ac:dyDescent="0.2">
      <c r="A129" s="2" t="s">
        <v>1158</v>
      </c>
      <c r="B129">
        <v>3.3845829711761297E-2</v>
      </c>
      <c r="C129">
        <v>0.26267501158964701</v>
      </c>
      <c r="D129">
        <v>0.08</v>
      </c>
      <c r="E129">
        <v>0.106</v>
      </c>
      <c r="F129">
        <v>1</v>
      </c>
    </row>
    <row r="130" spans="1:6" x14ac:dyDescent="0.2">
      <c r="A130" s="2" t="s">
        <v>1170</v>
      </c>
      <c r="B130">
        <v>5.6535729778745401E-2</v>
      </c>
      <c r="C130">
        <v>0.27096099846976301</v>
      </c>
      <c r="D130">
        <v>8.7999999999999995E-2</v>
      </c>
      <c r="E130">
        <v>0.114</v>
      </c>
      <c r="F130">
        <v>1</v>
      </c>
    </row>
    <row r="131" spans="1:6" x14ac:dyDescent="0.2">
      <c r="A131" s="2" t="s">
        <v>812</v>
      </c>
      <c r="B131">
        <v>7.5292538147622495E-4</v>
      </c>
      <c r="C131">
        <v>0.63326672155239006</v>
      </c>
      <c r="D131">
        <v>0.35499999999999998</v>
      </c>
      <c r="E131">
        <v>0.38100000000000001</v>
      </c>
      <c r="F131">
        <v>1</v>
      </c>
    </row>
    <row r="132" spans="1:6" x14ac:dyDescent="0.2">
      <c r="A132" s="2" t="s">
        <v>1207</v>
      </c>
      <c r="B132">
        <v>0.21529881587920299</v>
      </c>
      <c r="C132">
        <v>0.582635914074351</v>
      </c>
      <c r="D132">
        <v>0.23799999999999999</v>
      </c>
      <c r="E132">
        <v>0.26400000000000001</v>
      </c>
      <c r="F132">
        <v>1</v>
      </c>
    </row>
    <row r="133" spans="1:6" x14ac:dyDescent="0.2">
      <c r="A133" s="2" t="s">
        <v>738</v>
      </c>
      <c r="B133">
        <v>0.12832444823410599</v>
      </c>
      <c r="C133">
        <v>0.39578384056532401</v>
      </c>
      <c r="D133">
        <v>0.111</v>
      </c>
      <c r="E133">
        <v>0.13800000000000001</v>
      </c>
      <c r="F133">
        <v>1</v>
      </c>
    </row>
    <row r="134" spans="1:6" x14ac:dyDescent="0.2">
      <c r="A134" s="2" t="s">
        <v>1210</v>
      </c>
      <c r="B134">
        <v>0.22446693734194301</v>
      </c>
      <c r="C134">
        <v>0.41144057402957601</v>
      </c>
      <c r="D134">
        <v>0.13100000000000001</v>
      </c>
      <c r="E134">
        <v>0.159</v>
      </c>
      <c r="F134">
        <v>1</v>
      </c>
    </row>
    <row r="135" spans="1:6" x14ac:dyDescent="0.2">
      <c r="A135" s="2" t="s">
        <v>1180</v>
      </c>
      <c r="B135">
        <v>7.6402703521761206E-2</v>
      </c>
      <c r="C135">
        <v>0.27698922236063001</v>
      </c>
      <c r="D135">
        <v>0.10199999999999999</v>
      </c>
      <c r="E135">
        <v>0.13</v>
      </c>
      <c r="F135">
        <v>1</v>
      </c>
    </row>
    <row r="136" spans="1:6" x14ac:dyDescent="0.2">
      <c r="A136" s="2" t="s">
        <v>1247</v>
      </c>
      <c r="B136">
        <v>0.79571177442421703</v>
      </c>
      <c r="C136">
        <v>0.44020883453001203</v>
      </c>
      <c r="D136">
        <v>0.17499999999999999</v>
      </c>
      <c r="E136">
        <v>0.20300000000000001</v>
      </c>
      <c r="F136">
        <v>1</v>
      </c>
    </row>
    <row r="137" spans="1:6" x14ac:dyDescent="0.2">
      <c r="A137" s="2" t="s">
        <v>1190</v>
      </c>
      <c r="B137">
        <v>0.119796870498754</v>
      </c>
      <c r="C137">
        <v>0.34797767373187299</v>
      </c>
      <c r="D137">
        <v>0.114</v>
      </c>
      <c r="E137">
        <v>0.14299999999999999</v>
      </c>
      <c r="F137">
        <v>1</v>
      </c>
    </row>
    <row r="138" spans="1:6" x14ac:dyDescent="0.2">
      <c r="A138" s="2" t="s">
        <v>1154</v>
      </c>
      <c r="B138">
        <v>2.74789663441736E-2</v>
      </c>
      <c r="C138">
        <v>0.30420775626108898</v>
      </c>
      <c r="D138">
        <v>8.2000000000000003E-2</v>
      </c>
      <c r="E138">
        <v>0.111</v>
      </c>
      <c r="F138">
        <v>1</v>
      </c>
    </row>
    <row r="139" spans="1:6" x14ac:dyDescent="0.2">
      <c r="A139" s="2" t="s">
        <v>1138</v>
      </c>
      <c r="B139">
        <v>1.69819395743981E-2</v>
      </c>
      <c r="C139">
        <v>0.25258108298983201</v>
      </c>
      <c r="D139">
        <v>7.5999999999999998E-2</v>
      </c>
      <c r="E139">
        <v>0.105</v>
      </c>
      <c r="F139">
        <v>1</v>
      </c>
    </row>
    <row r="140" spans="1:6" x14ac:dyDescent="0.2">
      <c r="A140" s="2" t="s">
        <v>1223</v>
      </c>
      <c r="B140">
        <v>0.36573038021668902</v>
      </c>
      <c r="C140">
        <v>0.48268736313856803</v>
      </c>
      <c r="D140">
        <v>0.157</v>
      </c>
      <c r="E140">
        <v>0.187</v>
      </c>
      <c r="F140">
        <v>1</v>
      </c>
    </row>
    <row r="141" spans="1:6" x14ac:dyDescent="0.2">
      <c r="A141" s="2" t="s">
        <v>1231</v>
      </c>
      <c r="B141">
        <v>0.453535715655637</v>
      </c>
      <c r="C141">
        <v>0.45950758644928003</v>
      </c>
      <c r="D141">
        <v>0.14899999999999999</v>
      </c>
      <c r="E141">
        <v>0.17899999999999999</v>
      </c>
      <c r="F141">
        <v>1</v>
      </c>
    </row>
    <row r="142" spans="1:6" x14ac:dyDescent="0.2">
      <c r="A142" s="2" t="s">
        <v>1196</v>
      </c>
      <c r="B142">
        <v>0.158810348224106</v>
      </c>
      <c r="C142">
        <v>0.39515659372124301</v>
      </c>
      <c r="D142">
        <v>0.128</v>
      </c>
      <c r="E142">
        <v>0.158</v>
      </c>
      <c r="F142">
        <v>1</v>
      </c>
    </row>
    <row r="143" spans="1:6" x14ac:dyDescent="0.2">
      <c r="A143" s="2" t="s">
        <v>1164</v>
      </c>
      <c r="B143">
        <v>4.3374241206779199E-2</v>
      </c>
      <c r="C143">
        <v>0.32782875914304599</v>
      </c>
      <c r="D143">
        <v>9.8000000000000004E-2</v>
      </c>
      <c r="E143">
        <v>0.128</v>
      </c>
      <c r="F143">
        <v>1</v>
      </c>
    </row>
    <row r="144" spans="1:6" x14ac:dyDescent="0.2">
      <c r="A144" s="2" t="s">
        <v>1150</v>
      </c>
      <c r="B144">
        <v>2.4864782217303E-2</v>
      </c>
      <c r="C144">
        <v>0.288755090842156</v>
      </c>
      <c r="D144">
        <v>8.7999999999999995E-2</v>
      </c>
      <c r="E144">
        <v>0.11799999999999999</v>
      </c>
      <c r="F144">
        <v>1</v>
      </c>
    </row>
    <row r="145" spans="1:6" x14ac:dyDescent="0.2">
      <c r="A145" s="2" t="s">
        <v>1136</v>
      </c>
      <c r="B145">
        <v>1.4679560469550299E-2</v>
      </c>
      <c r="C145">
        <v>0.271158312664179</v>
      </c>
      <c r="D145">
        <v>7.5999999999999998E-2</v>
      </c>
      <c r="E145">
        <v>0.106</v>
      </c>
      <c r="F145">
        <v>1</v>
      </c>
    </row>
    <row r="146" spans="1:6" x14ac:dyDescent="0.2">
      <c r="A146" s="2" t="s">
        <v>1148</v>
      </c>
      <c r="B146">
        <v>2.3146201493597401E-2</v>
      </c>
      <c r="C146">
        <v>0.25796044950369601</v>
      </c>
      <c r="D146">
        <v>8.6999999999999994E-2</v>
      </c>
      <c r="E146">
        <v>0.11700000000000001</v>
      </c>
      <c r="F146">
        <v>1</v>
      </c>
    </row>
    <row r="147" spans="1:6" x14ac:dyDescent="0.2">
      <c r="A147" s="2" t="s">
        <v>762</v>
      </c>
      <c r="B147">
        <v>1.2262399054298901E-2</v>
      </c>
      <c r="C147">
        <v>0.67122449540032603</v>
      </c>
      <c r="D147">
        <v>0.32500000000000001</v>
      </c>
      <c r="E147">
        <v>0.35599999999999998</v>
      </c>
      <c r="F147">
        <v>1</v>
      </c>
    </row>
    <row r="148" spans="1:6" x14ac:dyDescent="0.2">
      <c r="A148" s="2" t="s">
        <v>1215</v>
      </c>
      <c r="B148">
        <v>0.29690904666795398</v>
      </c>
      <c r="C148">
        <v>0.39467395620221601</v>
      </c>
      <c r="D148">
        <v>0.14699999999999999</v>
      </c>
      <c r="E148">
        <v>0.17799999999999999</v>
      </c>
      <c r="F148">
        <v>1</v>
      </c>
    </row>
    <row r="149" spans="1:6" x14ac:dyDescent="0.2">
      <c r="A149" s="2" t="s">
        <v>1128</v>
      </c>
      <c r="B149">
        <v>9.8666713431831195E-3</v>
      </c>
      <c r="C149">
        <v>0.26585220784140301</v>
      </c>
      <c r="D149">
        <v>7.9000000000000001E-2</v>
      </c>
      <c r="E149">
        <v>0.11</v>
      </c>
      <c r="F149">
        <v>1</v>
      </c>
    </row>
    <row r="150" spans="1:6" x14ac:dyDescent="0.2">
      <c r="A150" s="2" t="s">
        <v>1173</v>
      </c>
      <c r="B150">
        <v>5.8514426171503597E-2</v>
      </c>
      <c r="C150">
        <v>0.27253619497131898</v>
      </c>
      <c r="D150">
        <v>0.108</v>
      </c>
      <c r="E150">
        <v>0.13900000000000001</v>
      </c>
      <c r="F150">
        <v>1</v>
      </c>
    </row>
    <row r="151" spans="1:6" x14ac:dyDescent="0.2">
      <c r="A151" s="2" t="s">
        <v>1222</v>
      </c>
      <c r="B151">
        <v>0.36124275850670301</v>
      </c>
      <c r="C151">
        <v>0.471500699308672</v>
      </c>
      <c r="D151">
        <v>0.154</v>
      </c>
      <c r="E151">
        <v>0.186</v>
      </c>
      <c r="F151">
        <v>1</v>
      </c>
    </row>
    <row r="152" spans="1:6" x14ac:dyDescent="0.2">
      <c r="A152" s="2" t="s">
        <v>1217</v>
      </c>
      <c r="B152">
        <v>0.30624446629624902</v>
      </c>
      <c r="C152">
        <v>0.41647605642918201</v>
      </c>
      <c r="D152">
        <v>0.151</v>
      </c>
      <c r="E152">
        <v>0.183</v>
      </c>
      <c r="F152">
        <v>1</v>
      </c>
    </row>
    <row r="153" spans="1:6" x14ac:dyDescent="0.2">
      <c r="A153" s="2" t="s">
        <v>1163</v>
      </c>
      <c r="B153">
        <v>3.8947614802820198E-2</v>
      </c>
      <c r="C153">
        <v>0.37396575240896701</v>
      </c>
      <c r="D153">
        <v>9.9000000000000005E-2</v>
      </c>
      <c r="E153">
        <v>0.13100000000000001</v>
      </c>
      <c r="F153">
        <v>1</v>
      </c>
    </row>
    <row r="154" spans="1:6" x14ac:dyDescent="0.2">
      <c r="A154" s="2" t="s">
        <v>1145</v>
      </c>
      <c r="B154">
        <v>2.00929872844131E-2</v>
      </c>
      <c r="C154">
        <v>0.32921910242247499</v>
      </c>
      <c r="D154">
        <v>8.8999999999999996E-2</v>
      </c>
      <c r="E154">
        <v>0.121</v>
      </c>
      <c r="F154">
        <v>1</v>
      </c>
    </row>
    <row r="155" spans="1:6" x14ac:dyDescent="0.2">
      <c r="A155" s="2" t="s">
        <v>949</v>
      </c>
      <c r="B155">
        <v>9.0655284706216803E-3</v>
      </c>
      <c r="C155">
        <v>0.30282548956544503</v>
      </c>
      <c r="D155">
        <v>7.9000000000000001E-2</v>
      </c>
      <c r="E155">
        <v>0.111</v>
      </c>
      <c r="F155">
        <v>1</v>
      </c>
    </row>
    <row r="156" spans="1:6" x14ac:dyDescent="0.2">
      <c r="A156" s="2" t="s">
        <v>1137</v>
      </c>
      <c r="B156">
        <v>1.5197721483095099E-2</v>
      </c>
      <c r="C156">
        <v>0.25835743110060599</v>
      </c>
      <c r="D156">
        <v>8.5999999999999993E-2</v>
      </c>
      <c r="E156">
        <v>0.11799999999999999</v>
      </c>
      <c r="F156">
        <v>1</v>
      </c>
    </row>
    <row r="157" spans="1:6" x14ac:dyDescent="0.2">
      <c r="A157" s="2" t="s">
        <v>732</v>
      </c>
      <c r="B157">
        <v>4.4577738119287898E-4</v>
      </c>
      <c r="C157">
        <v>0.48811777478774598</v>
      </c>
      <c r="D157">
        <v>0.55000000000000004</v>
      </c>
      <c r="E157">
        <v>0.58299999999999996</v>
      </c>
      <c r="F157">
        <v>1</v>
      </c>
    </row>
    <row r="158" spans="1:6" x14ac:dyDescent="0.2">
      <c r="A158" s="2" t="s">
        <v>1202</v>
      </c>
      <c r="B158">
        <v>0.189393793480501</v>
      </c>
      <c r="C158">
        <v>0.57569887477896597</v>
      </c>
      <c r="D158">
        <v>0.14699999999999999</v>
      </c>
      <c r="E158">
        <v>0.18</v>
      </c>
      <c r="F158">
        <v>1</v>
      </c>
    </row>
    <row r="159" spans="1:6" x14ac:dyDescent="0.2">
      <c r="A159" s="2" t="s">
        <v>733</v>
      </c>
      <c r="B159">
        <v>0.16398754287059999</v>
      </c>
      <c r="C159">
        <v>0.372037407657832</v>
      </c>
      <c r="D159">
        <v>0.151</v>
      </c>
      <c r="E159">
        <v>0.184</v>
      </c>
      <c r="F159">
        <v>1</v>
      </c>
    </row>
    <row r="160" spans="1:6" x14ac:dyDescent="0.2">
      <c r="A160" s="2" t="s">
        <v>1193</v>
      </c>
      <c r="B160">
        <v>0.12936129040672101</v>
      </c>
      <c r="C160">
        <v>0.36968888456872701</v>
      </c>
      <c r="D160">
        <v>0.13</v>
      </c>
      <c r="E160">
        <v>0.16300000000000001</v>
      </c>
      <c r="F160">
        <v>1</v>
      </c>
    </row>
    <row r="161" spans="1:6" x14ac:dyDescent="0.2">
      <c r="A161" s="2" t="s">
        <v>1129</v>
      </c>
      <c r="B161">
        <v>1.00606308141475E-2</v>
      </c>
      <c r="C161">
        <v>0.27087138612519601</v>
      </c>
      <c r="D161">
        <v>8.5000000000000006E-2</v>
      </c>
      <c r="E161">
        <v>0.11899999999999999</v>
      </c>
      <c r="F161">
        <v>1</v>
      </c>
    </row>
    <row r="162" spans="1:6" x14ac:dyDescent="0.2">
      <c r="A162" s="2" t="s">
        <v>1205</v>
      </c>
      <c r="B162">
        <v>0.20733992954048699</v>
      </c>
      <c r="C162">
        <v>0.40895448756171998</v>
      </c>
      <c r="D162">
        <v>0.14799999999999999</v>
      </c>
      <c r="E162">
        <v>0.182</v>
      </c>
      <c r="F162">
        <v>1</v>
      </c>
    </row>
    <row r="163" spans="1:6" x14ac:dyDescent="0.2">
      <c r="A163" s="2" t="s">
        <v>1156</v>
      </c>
      <c r="B163">
        <v>2.8802272847744899E-2</v>
      </c>
      <c r="C163">
        <v>0.32623407365429202</v>
      </c>
      <c r="D163">
        <v>0.106</v>
      </c>
      <c r="E163">
        <v>0.14000000000000001</v>
      </c>
      <c r="F163">
        <v>1</v>
      </c>
    </row>
    <row r="164" spans="1:6" x14ac:dyDescent="0.2">
      <c r="A164" s="2" t="s">
        <v>1151</v>
      </c>
      <c r="B164">
        <v>2.5573440575582199E-2</v>
      </c>
      <c r="C164">
        <v>0.30082813713436202</v>
      </c>
      <c r="D164">
        <v>0.104</v>
      </c>
      <c r="E164">
        <v>0.13800000000000001</v>
      </c>
      <c r="F164">
        <v>1</v>
      </c>
    </row>
    <row r="165" spans="1:6" x14ac:dyDescent="0.2">
      <c r="A165" s="2" t="s">
        <v>1153</v>
      </c>
      <c r="B165">
        <v>2.7206143094192701E-2</v>
      </c>
      <c r="C165">
        <v>0.29674029292503501</v>
      </c>
      <c r="D165">
        <v>0.104</v>
      </c>
      <c r="E165">
        <v>0.13900000000000001</v>
      </c>
      <c r="F165">
        <v>1</v>
      </c>
    </row>
    <row r="166" spans="1:6" x14ac:dyDescent="0.2">
      <c r="A166" s="2" t="s">
        <v>1220</v>
      </c>
      <c r="B166">
        <v>0.33214454083189898</v>
      </c>
      <c r="C166">
        <v>0.528819043523447</v>
      </c>
      <c r="D166">
        <v>0.26200000000000001</v>
      </c>
      <c r="E166">
        <v>0.29799999999999999</v>
      </c>
      <c r="F166">
        <v>1</v>
      </c>
    </row>
    <row r="167" spans="1:6" x14ac:dyDescent="0.2">
      <c r="A167" s="2" t="s">
        <v>1162</v>
      </c>
      <c r="B167">
        <v>3.8444171942467999E-2</v>
      </c>
      <c r="C167">
        <v>0.32495736164280298</v>
      </c>
      <c r="D167">
        <v>0.12</v>
      </c>
      <c r="E167">
        <v>0.157</v>
      </c>
      <c r="F167">
        <v>1</v>
      </c>
    </row>
    <row r="168" spans="1:6" x14ac:dyDescent="0.2">
      <c r="A168" s="2" t="s">
        <v>1140</v>
      </c>
      <c r="B168">
        <v>1.72678988564402E-2</v>
      </c>
      <c r="C168">
        <v>0.316824493004987</v>
      </c>
      <c r="D168">
        <v>0.1</v>
      </c>
      <c r="E168">
        <v>0.13700000000000001</v>
      </c>
      <c r="F168">
        <v>1</v>
      </c>
    </row>
    <row r="169" spans="1:6" x14ac:dyDescent="0.2">
      <c r="A169" s="2" t="s">
        <v>1081</v>
      </c>
      <c r="B169">
        <v>3.1778122587842702E-4</v>
      </c>
      <c r="C169">
        <v>0.797299157391677</v>
      </c>
      <c r="D169">
        <v>0.35499999999999998</v>
      </c>
      <c r="E169">
        <v>0.39300000000000002</v>
      </c>
      <c r="F169">
        <v>1</v>
      </c>
    </row>
    <row r="170" spans="1:6" x14ac:dyDescent="0.2">
      <c r="A170" s="2" t="s">
        <v>728</v>
      </c>
      <c r="B170">
        <v>0.96682827178252295</v>
      </c>
      <c r="C170">
        <v>0.47846990086147001</v>
      </c>
      <c r="D170">
        <v>0.24299999999999999</v>
      </c>
      <c r="E170">
        <v>0.28100000000000003</v>
      </c>
      <c r="F170">
        <v>1</v>
      </c>
    </row>
    <row r="171" spans="1:6" x14ac:dyDescent="0.2">
      <c r="A171" s="3">
        <v>44626</v>
      </c>
      <c r="B171">
        <v>2.0776038829593401E-2</v>
      </c>
      <c r="C171">
        <v>0.31029032283136398</v>
      </c>
      <c r="D171">
        <v>0.112</v>
      </c>
      <c r="E171">
        <v>0.151</v>
      </c>
      <c r="F171">
        <v>1</v>
      </c>
    </row>
    <row r="172" spans="1:6" x14ac:dyDescent="0.2">
      <c r="A172" s="2" t="s">
        <v>1130</v>
      </c>
      <c r="B172">
        <v>1.18018879009657E-2</v>
      </c>
      <c r="C172">
        <v>0.26131202275087001</v>
      </c>
      <c r="D172">
        <v>0.111</v>
      </c>
      <c r="E172">
        <v>0.15</v>
      </c>
      <c r="F172">
        <v>1</v>
      </c>
    </row>
    <row r="173" spans="1:6" x14ac:dyDescent="0.2">
      <c r="A173" s="2" t="s">
        <v>1216</v>
      </c>
      <c r="B173">
        <v>0.300027866223807</v>
      </c>
      <c r="C173">
        <v>0.424057038814249</v>
      </c>
      <c r="D173">
        <v>0.185</v>
      </c>
      <c r="E173">
        <v>0.224</v>
      </c>
      <c r="F173">
        <v>1</v>
      </c>
    </row>
    <row r="174" spans="1:6" x14ac:dyDescent="0.2">
      <c r="A174" s="2" t="s">
        <v>999</v>
      </c>
      <c r="B174">
        <v>7.8283763674445502E-3</v>
      </c>
      <c r="C174">
        <v>0.28195295566644302</v>
      </c>
      <c r="D174">
        <v>0.10100000000000001</v>
      </c>
      <c r="E174">
        <v>0.14000000000000001</v>
      </c>
      <c r="F174">
        <v>1</v>
      </c>
    </row>
    <row r="175" spans="1:6" x14ac:dyDescent="0.2">
      <c r="A175" s="2" t="s">
        <v>1241</v>
      </c>
      <c r="B175">
        <v>0.65214687736139099</v>
      </c>
      <c r="C175">
        <v>0.42840365284635601</v>
      </c>
      <c r="D175">
        <v>0.2</v>
      </c>
      <c r="E175">
        <v>0.24</v>
      </c>
      <c r="F175">
        <v>1</v>
      </c>
    </row>
    <row r="176" spans="1:6" x14ac:dyDescent="0.2">
      <c r="A176" s="2" t="s">
        <v>1000</v>
      </c>
      <c r="B176">
        <v>6.0569039405866103E-2</v>
      </c>
      <c r="C176">
        <v>0.42470793983708099</v>
      </c>
      <c r="D176">
        <v>0.13700000000000001</v>
      </c>
      <c r="E176">
        <v>0.17699999999999999</v>
      </c>
      <c r="F176">
        <v>1</v>
      </c>
    </row>
    <row r="177" spans="1:6" x14ac:dyDescent="0.2">
      <c r="A177" s="2" t="s">
        <v>993</v>
      </c>
      <c r="B177">
        <v>6.8253678518853198E-3</v>
      </c>
      <c r="C177">
        <v>0.28627228266473598</v>
      </c>
      <c r="D177">
        <v>0.10299999999999999</v>
      </c>
      <c r="E177">
        <v>0.14299999999999999</v>
      </c>
      <c r="F177">
        <v>1</v>
      </c>
    </row>
    <row r="178" spans="1:6" x14ac:dyDescent="0.2">
      <c r="A178" s="2" t="s">
        <v>1152</v>
      </c>
      <c r="B178">
        <v>2.6737902206319102E-2</v>
      </c>
      <c r="C178">
        <v>0.35474380232083702</v>
      </c>
      <c r="D178">
        <v>0.121</v>
      </c>
      <c r="E178">
        <v>0.161</v>
      </c>
      <c r="F178">
        <v>1</v>
      </c>
    </row>
    <row r="179" spans="1:6" x14ac:dyDescent="0.2">
      <c r="A179" s="2" t="s">
        <v>1149</v>
      </c>
      <c r="B179">
        <v>2.36683299753917E-2</v>
      </c>
      <c r="C179">
        <v>0.33870303455864798</v>
      </c>
      <c r="D179">
        <v>0.123</v>
      </c>
      <c r="E179">
        <v>0.16300000000000001</v>
      </c>
      <c r="F179">
        <v>1</v>
      </c>
    </row>
    <row r="180" spans="1:6" x14ac:dyDescent="0.2">
      <c r="A180" s="2" t="s">
        <v>1113</v>
      </c>
      <c r="B180">
        <v>3.7213345938100499E-3</v>
      </c>
      <c r="C180">
        <v>0.28661735353815299</v>
      </c>
      <c r="D180">
        <v>9.2999999999999999E-2</v>
      </c>
      <c r="E180">
        <v>0.13300000000000001</v>
      </c>
      <c r="F180">
        <v>1</v>
      </c>
    </row>
    <row r="181" spans="1:6" x14ac:dyDescent="0.2">
      <c r="A181" s="2" t="s">
        <v>1109</v>
      </c>
      <c r="B181">
        <v>2.59064689448083E-3</v>
      </c>
      <c r="C181">
        <v>0.28394259029954699</v>
      </c>
      <c r="D181">
        <v>8.8999999999999996E-2</v>
      </c>
      <c r="E181">
        <v>0.129</v>
      </c>
      <c r="F181">
        <v>1</v>
      </c>
    </row>
    <row r="182" spans="1:6" x14ac:dyDescent="0.2">
      <c r="A182" s="2" t="s">
        <v>1194</v>
      </c>
      <c r="B182">
        <v>0.14273817603240499</v>
      </c>
      <c r="C182">
        <v>0.479766611329556</v>
      </c>
      <c r="D182">
        <v>0.156</v>
      </c>
      <c r="E182">
        <v>0.19700000000000001</v>
      </c>
      <c r="F182">
        <v>1</v>
      </c>
    </row>
    <row r="183" spans="1:6" x14ac:dyDescent="0.2">
      <c r="A183" s="2" t="s">
        <v>1133</v>
      </c>
      <c r="B183">
        <v>1.30383985221955E-2</v>
      </c>
      <c r="C183">
        <v>0.35435840636452498</v>
      </c>
      <c r="D183">
        <v>0.111</v>
      </c>
      <c r="E183">
        <v>0.153</v>
      </c>
      <c r="F183">
        <v>1</v>
      </c>
    </row>
    <row r="184" spans="1:6" x14ac:dyDescent="0.2">
      <c r="A184" s="2" t="s">
        <v>1120</v>
      </c>
      <c r="B184">
        <v>6.9008164661103202E-3</v>
      </c>
      <c r="C184">
        <v>0.29174786128497698</v>
      </c>
      <c r="D184">
        <v>0.109</v>
      </c>
      <c r="E184">
        <v>0.151</v>
      </c>
      <c r="F184">
        <v>1</v>
      </c>
    </row>
    <row r="185" spans="1:6" x14ac:dyDescent="0.2">
      <c r="A185" s="2" t="s">
        <v>1169</v>
      </c>
      <c r="B185">
        <v>5.6160425602733703E-2</v>
      </c>
      <c r="C185">
        <v>0.337308337339147</v>
      </c>
      <c r="D185">
        <v>0.14099999999999999</v>
      </c>
      <c r="E185">
        <v>0.183</v>
      </c>
      <c r="F185">
        <v>1</v>
      </c>
    </row>
    <row r="186" spans="1:6" x14ac:dyDescent="0.2">
      <c r="A186" s="2" t="s">
        <v>1139</v>
      </c>
      <c r="B186">
        <v>1.70447520988815E-2</v>
      </c>
      <c r="C186">
        <v>0.38407220671165598</v>
      </c>
      <c r="D186">
        <v>0.13400000000000001</v>
      </c>
      <c r="E186">
        <v>0.17699999999999999</v>
      </c>
      <c r="F186">
        <v>1</v>
      </c>
    </row>
    <row r="187" spans="1:6" x14ac:dyDescent="0.2">
      <c r="A187" s="2" t="s">
        <v>846</v>
      </c>
      <c r="B187">
        <v>0.34639675609389298</v>
      </c>
      <c r="C187">
        <v>0.50131022448451801</v>
      </c>
      <c r="D187">
        <v>0.184</v>
      </c>
      <c r="E187">
        <v>0.22700000000000001</v>
      </c>
      <c r="F187">
        <v>1</v>
      </c>
    </row>
    <row r="188" spans="1:6" x14ac:dyDescent="0.2">
      <c r="A188" s="2" t="s">
        <v>1161</v>
      </c>
      <c r="B188">
        <v>3.81852975707727E-2</v>
      </c>
      <c r="C188">
        <v>0.32867926024923899</v>
      </c>
      <c r="D188">
        <v>0.14299999999999999</v>
      </c>
      <c r="E188">
        <v>0.186</v>
      </c>
      <c r="F188">
        <v>1</v>
      </c>
    </row>
    <row r="189" spans="1:6" x14ac:dyDescent="0.2">
      <c r="A189" s="2" t="s">
        <v>1132</v>
      </c>
      <c r="B189">
        <v>1.2833954906210501E-2</v>
      </c>
      <c r="C189">
        <v>0.358024610271584</v>
      </c>
      <c r="D189">
        <v>0.124</v>
      </c>
      <c r="E189">
        <v>0.16800000000000001</v>
      </c>
      <c r="F189">
        <v>1</v>
      </c>
    </row>
    <row r="190" spans="1:6" x14ac:dyDescent="0.2">
      <c r="A190" s="2" t="s">
        <v>1091</v>
      </c>
      <c r="B190">
        <v>9.0712057664697602E-4</v>
      </c>
      <c r="C190">
        <v>0.34408517204289202</v>
      </c>
      <c r="D190">
        <v>8.7999999999999995E-2</v>
      </c>
      <c r="E190">
        <v>0.13200000000000001</v>
      </c>
      <c r="F190">
        <v>1</v>
      </c>
    </row>
    <row r="191" spans="1:6" x14ac:dyDescent="0.2">
      <c r="A191" s="2" t="s">
        <v>789</v>
      </c>
      <c r="B191">
        <v>1.4066214057558301E-2</v>
      </c>
      <c r="C191">
        <v>0.33269895398584398</v>
      </c>
      <c r="D191">
        <v>0.13200000000000001</v>
      </c>
      <c r="E191">
        <v>0.17699999999999999</v>
      </c>
      <c r="F191">
        <v>1</v>
      </c>
    </row>
    <row r="192" spans="1:6" x14ac:dyDescent="0.2">
      <c r="A192" s="2" t="s">
        <v>1144</v>
      </c>
      <c r="B192">
        <v>1.8888999115463202E-2</v>
      </c>
      <c r="C192">
        <v>0.29658377902084698</v>
      </c>
      <c r="D192">
        <v>0.13700000000000001</v>
      </c>
      <c r="E192">
        <v>0.182</v>
      </c>
      <c r="F192">
        <v>1</v>
      </c>
    </row>
    <row r="193" spans="1:6" x14ac:dyDescent="0.2">
      <c r="A193" s="2" t="s">
        <v>1125</v>
      </c>
      <c r="B193">
        <v>9.3854460859233296E-3</v>
      </c>
      <c r="C193">
        <v>0.31437436854131401</v>
      </c>
      <c r="D193">
        <v>0.12</v>
      </c>
      <c r="E193">
        <v>0.16500000000000001</v>
      </c>
      <c r="F193">
        <v>1</v>
      </c>
    </row>
    <row r="194" spans="1:6" x14ac:dyDescent="0.2">
      <c r="A194" s="2" t="s">
        <v>1187</v>
      </c>
      <c r="B194">
        <v>0.111560272604874</v>
      </c>
      <c r="C194">
        <v>0.43783007837438898</v>
      </c>
      <c r="D194">
        <v>0.16800000000000001</v>
      </c>
      <c r="E194">
        <v>0.214</v>
      </c>
      <c r="F194">
        <v>1</v>
      </c>
    </row>
    <row r="195" spans="1:6" x14ac:dyDescent="0.2">
      <c r="A195" s="2" t="s">
        <v>911</v>
      </c>
      <c r="B195">
        <v>2.2561453442336701E-2</v>
      </c>
      <c r="C195">
        <v>0.37682120355333398</v>
      </c>
      <c r="D195">
        <v>0.13900000000000001</v>
      </c>
      <c r="E195">
        <v>0.185</v>
      </c>
      <c r="F195">
        <v>1</v>
      </c>
    </row>
    <row r="196" spans="1:6" x14ac:dyDescent="0.2">
      <c r="A196" s="2" t="s">
        <v>1119</v>
      </c>
      <c r="B196">
        <v>5.5785708484794002E-3</v>
      </c>
      <c r="C196">
        <v>0.32197427795761502</v>
      </c>
      <c r="D196">
        <v>0.113</v>
      </c>
      <c r="E196">
        <v>0.159</v>
      </c>
      <c r="F196">
        <v>1</v>
      </c>
    </row>
    <row r="197" spans="1:6" x14ac:dyDescent="0.2">
      <c r="A197" s="2" t="s">
        <v>1224</v>
      </c>
      <c r="B197">
        <v>0.36962027507093898</v>
      </c>
      <c r="C197">
        <v>0.54817751319646901</v>
      </c>
      <c r="D197">
        <v>0.19600000000000001</v>
      </c>
      <c r="E197">
        <v>0.24299999999999999</v>
      </c>
      <c r="F197">
        <v>1</v>
      </c>
    </row>
    <row r="198" spans="1:6" x14ac:dyDescent="0.2">
      <c r="A198" s="2" t="s">
        <v>1168</v>
      </c>
      <c r="B198">
        <v>5.1705465517565198E-2</v>
      </c>
      <c r="C198">
        <v>0.335107941707461</v>
      </c>
      <c r="D198">
        <v>0.161</v>
      </c>
      <c r="E198">
        <v>0.20899999999999999</v>
      </c>
      <c r="F198">
        <v>1</v>
      </c>
    </row>
    <row r="199" spans="1:6" x14ac:dyDescent="0.2">
      <c r="A199" s="2" t="s">
        <v>1107</v>
      </c>
      <c r="B199">
        <v>2.5430678616697499E-3</v>
      </c>
      <c r="C199">
        <v>0.301805756377092</v>
      </c>
      <c r="D199">
        <v>0.113</v>
      </c>
      <c r="E199">
        <v>0.161</v>
      </c>
      <c r="F199">
        <v>1</v>
      </c>
    </row>
    <row r="200" spans="1:6" x14ac:dyDescent="0.2">
      <c r="A200" s="2" t="s">
        <v>1102</v>
      </c>
      <c r="B200">
        <v>1.81590047255643E-3</v>
      </c>
      <c r="C200">
        <v>0.28600620914356101</v>
      </c>
      <c r="D200">
        <v>0.11</v>
      </c>
      <c r="E200">
        <v>0.158</v>
      </c>
      <c r="F200">
        <v>1</v>
      </c>
    </row>
    <row r="201" spans="1:6" x14ac:dyDescent="0.2">
      <c r="A201" s="2" t="s">
        <v>1166</v>
      </c>
      <c r="B201">
        <v>4.4813529868881499E-2</v>
      </c>
      <c r="C201">
        <v>0.39091494599257598</v>
      </c>
      <c r="D201">
        <v>0.156</v>
      </c>
      <c r="E201">
        <v>0.20499999999999999</v>
      </c>
      <c r="F201">
        <v>1</v>
      </c>
    </row>
    <row r="202" spans="1:6" x14ac:dyDescent="0.2">
      <c r="A202" s="2" t="s">
        <v>953</v>
      </c>
      <c r="B202">
        <v>1.4791978804294E-2</v>
      </c>
      <c r="C202">
        <v>0.39058468401344099</v>
      </c>
      <c r="D202">
        <v>0.13900000000000001</v>
      </c>
      <c r="E202">
        <v>0.188</v>
      </c>
      <c r="F202">
        <v>1</v>
      </c>
    </row>
    <row r="203" spans="1:6" x14ac:dyDescent="0.2">
      <c r="A203" s="2" t="s">
        <v>877</v>
      </c>
      <c r="B203">
        <v>1.0496072611647701E-3</v>
      </c>
      <c r="C203">
        <v>0.28414319062062299</v>
      </c>
      <c r="D203">
        <v>0.11</v>
      </c>
      <c r="E203">
        <v>0.159</v>
      </c>
      <c r="F203">
        <v>1</v>
      </c>
    </row>
    <row r="204" spans="1:6" x14ac:dyDescent="0.2">
      <c r="A204" s="2" t="s">
        <v>1092</v>
      </c>
      <c r="B204">
        <v>9.5732877373085805E-4</v>
      </c>
      <c r="C204">
        <v>0.26594280858709002</v>
      </c>
      <c r="D204">
        <v>0.105</v>
      </c>
      <c r="E204">
        <v>0.154</v>
      </c>
      <c r="F204">
        <v>1</v>
      </c>
    </row>
    <row r="205" spans="1:6" x14ac:dyDescent="0.2">
      <c r="A205" s="2" t="s">
        <v>366</v>
      </c>
      <c r="B205">
        <v>7.1101011804816704E-4</v>
      </c>
      <c r="C205">
        <v>0.43511362420057598</v>
      </c>
      <c r="D205">
        <v>0.10199999999999999</v>
      </c>
      <c r="E205">
        <v>0.152</v>
      </c>
      <c r="F205">
        <v>1</v>
      </c>
    </row>
    <row r="206" spans="1:6" x14ac:dyDescent="0.2">
      <c r="A206" s="2" t="s">
        <v>1246</v>
      </c>
      <c r="B206">
        <v>0.78519701045410895</v>
      </c>
      <c r="C206">
        <v>0.55120622922567897</v>
      </c>
      <c r="D206">
        <v>0.26200000000000001</v>
      </c>
      <c r="E206">
        <v>0.313</v>
      </c>
      <c r="F206">
        <v>1</v>
      </c>
    </row>
    <row r="207" spans="1:6" x14ac:dyDescent="0.2">
      <c r="A207" s="2" t="s">
        <v>870</v>
      </c>
      <c r="B207">
        <v>0.67256321672696096</v>
      </c>
      <c r="C207">
        <v>0.51143866230187196</v>
      </c>
      <c r="D207">
        <v>0.28000000000000003</v>
      </c>
      <c r="E207">
        <v>0.33100000000000002</v>
      </c>
      <c r="F207">
        <v>1</v>
      </c>
    </row>
    <row r="208" spans="1:6" x14ac:dyDescent="0.2">
      <c r="A208" s="2" t="s">
        <v>1098</v>
      </c>
      <c r="B208">
        <v>1.3834190907955699E-3</v>
      </c>
      <c r="C208">
        <v>0.266465946060084</v>
      </c>
      <c r="D208">
        <v>0.115</v>
      </c>
      <c r="E208">
        <v>0.16600000000000001</v>
      </c>
      <c r="F208">
        <v>1</v>
      </c>
    </row>
    <row r="209" spans="1:6" x14ac:dyDescent="0.2">
      <c r="A209" s="2" t="s">
        <v>1182</v>
      </c>
      <c r="B209">
        <v>8.1512940880153595E-2</v>
      </c>
      <c r="C209">
        <v>0.40305647222141899</v>
      </c>
      <c r="D209">
        <v>0.17299999999999999</v>
      </c>
      <c r="E209">
        <v>0.224</v>
      </c>
      <c r="F209">
        <v>1</v>
      </c>
    </row>
    <row r="210" spans="1:6" x14ac:dyDescent="0.2">
      <c r="A210" s="2" t="s">
        <v>1172</v>
      </c>
      <c r="B210">
        <v>5.8107081867844003E-2</v>
      </c>
      <c r="C210">
        <v>0.38899337804407202</v>
      </c>
      <c r="D210">
        <v>0.17699999999999999</v>
      </c>
      <c r="E210">
        <v>0.22800000000000001</v>
      </c>
      <c r="F210">
        <v>1</v>
      </c>
    </row>
    <row r="211" spans="1:6" x14ac:dyDescent="0.2">
      <c r="A211" s="2" t="s">
        <v>1147</v>
      </c>
      <c r="B211">
        <v>2.2125065022955599E-2</v>
      </c>
      <c r="C211">
        <v>0.38115264782566899</v>
      </c>
      <c r="D211">
        <v>0.14699999999999999</v>
      </c>
      <c r="E211">
        <v>0.19800000000000001</v>
      </c>
      <c r="F211">
        <v>1</v>
      </c>
    </row>
    <row r="212" spans="1:6" x14ac:dyDescent="0.2">
      <c r="A212" s="2" t="s">
        <v>1142</v>
      </c>
      <c r="B212">
        <v>1.7501343880926699E-2</v>
      </c>
      <c r="C212">
        <v>0.35590568722650401</v>
      </c>
      <c r="D212">
        <v>0.152</v>
      </c>
      <c r="E212">
        <v>0.20300000000000001</v>
      </c>
      <c r="F212">
        <v>1</v>
      </c>
    </row>
    <row r="213" spans="1:6" x14ac:dyDescent="0.2">
      <c r="A213" s="2" t="s">
        <v>1146</v>
      </c>
      <c r="B213">
        <v>2.2082499518569401E-2</v>
      </c>
      <c r="C213">
        <v>0.33412069299116798</v>
      </c>
      <c r="D213">
        <v>0.155</v>
      </c>
      <c r="E213">
        <v>0.20699999999999999</v>
      </c>
      <c r="F213">
        <v>1</v>
      </c>
    </row>
    <row r="214" spans="1:6" x14ac:dyDescent="0.2">
      <c r="A214" s="2" t="s">
        <v>1099</v>
      </c>
      <c r="B214">
        <v>1.3983705515913001E-3</v>
      </c>
      <c r="C214">
        <v>0.32401288625130897</v>
      </c>
      <c r="D214">
        <v>0.122</v>
      </c>
      <c r="E214">
        <v>0.17399999999999999</v>
      </c>
      <c r="F214">
        <v>1</v>
      </c>
    </row>
    <row r="215" spans="1:6" x14ac:dyDescent="0.2">
      <c r="A215" s="2" t="s">
        <v>1124</v>
      </c>
      <c r="B215">
        <v>8.4994497701632293E-3</v>
      </c>
      <c r="C215">
        <v>0.31234917817514302</v>
      </c>
      <c r="D215">
        <v>0.14299999999999999</v>
      </c>
      <c r="E215">
        <v>0.19500000000000001</v>
      </c>
      <c r="F215">
        <v>1</v>
      </c>
    </row>
    <row r="216" spans="1:6" x14ac:dyDescent="0.2">
      <c r="A216" s="2" t="s">
        <v>1097</v>
      </c>
      <c r="B216">
        <v>1.34706150347289E-3</v>
      </c>
      <c r="C216">
        <v>0.289785083642568</v>
      </c>
      <c r="D216">
        <v>0.11899999999999999</v>
      </c>
      <c r="E216">
        <v>0.17199999999999999</v>
      </c>
      <c r="F216">
        <v>1</v>
      </c>
    </row>
    <row r="217" spans="1:6" x14ac:dyDescent="0.2">
      <c r="A217" s="2" t="s">
        <v>1256</v>
      </c>
      <c r="B217">
        <v>0.93460580822610995</v>
      </c>
      <c r="C217">
        <v>0.56462125080401104</v>
      </c>
      <c r="D217">
        <v>0.28899999999999998</v>
      </c>
      <c r="E217">
        <v>0.34200000000000003</v>
      </c>
      <c r="F217">
        <v>1</v>
      </c>
    </row>
    <row r="218" spans="1:6" x14ac:dyDescent="0.2">
      <c r="A218" s="2" t="s">
        <v>1073</v>
      </c>
      <c r="B218">
        <v>1.6329991596205701E-4</v>
      </c>
      <c r="C218">
        <v>0.26215070412174302</v>
      </c>
      <c r="D218">
        <v>9.9000000000000005E-2</v>
      </c>
      <c r="E218">
        <v>0.153</v>
      </c>
      <c r="F218">
        <v>1</v>
      </c>
    </row>
    <row r="219" spans="1:6" x14ac:dyDescent="0.2">
      <c r="A219" s="2" t="s">
        <v>1250</v>
      </c>
      <c r="B219">
        <v>0.82231181631717098</v>
      </c>
      <c r="C219">
        <v>0.53930124553522196</v>
      </c>
      <c r="D219">
        <v>0.247</v>
      </c>
      <c r="E219">
        <v>0.30199999999999999</v>
      </c>
      <c r="F219">
        <v>1</v>
      </c>
    </row>
    <row r="220" spans="1:6" x14ac:dyDescent="0.2">
      <c r="A220" s="2" t="s">
        <v>1126</v>
      </c>
      <c r="B220">
        <v>9.4761174296987896E-3</v>
      </c>
      <c r="C220">
        <v>0.369040434573223</v>
      </c>
      <c r="D220">
        <v>0.154</v>
      </c>
      <c r="E220">
        <v>0.20899999999999999</v>
      </c>
      <c r="F220">
        <v>1</v>
      </c>
    </row>
    <row r="221" spans="1:6" x14ac:dyDescent="0.2">
      <c r="A221" s="2" t="s">
        <v>1094</v>
      </c>
      <c r="B221">
        <v>1.26012815796857E-3</v>
      </c>
      <c r="C221">
        <v>0.25296330987190002</v>
      </c>
      <c r="D221">
        <v>0.13</v>
      </c>
      <c r="E221">
        <v>0.185</v>
      </c>
      <c r="F221">
        <v>1</v>
      </c>
    </row>
    <row r="222" spans="1:6" x14ac:dyDescent="0.2">
      <c r="A222" s="2" t="s">
        <v>1075</v>
      </c>
      <c r="B222">
        <v>1.7511209766738801E-4</v>
      </c>
      <c r="C222">
        <v>0.28141749515279002</v>
      </c>
      <c r="D222">
        <v>0.104</v>
      </c>
      <c r="E222">
        <v>0.159</v>
      </c>
      <c r="F222">
        <v>1</v>
      </c>
    </row>
    <row r="223" spans="1:6" x14ac:dyDescent="0.2">
      <c r="A223" s="2" t="s">
        <v>1178</v>
      </c>
      <c r="B223">
        <v>6.8559322901759007E-2</v>
      </c>
      <c r="C223">
        <v>0.42778363197156599</v>
      </c>
      <c r="D223">
        <v>0.17599999999999999</v>
      </c>
      <c r="E223">
        <v>0.23100000000000001</v>
      </c>
      <c r="F223">
        <v>1</v>
      </c>
    </row>
    <row r="224" spans="1:6" x14ac:dyDescent="0.2">
      <c r="A224" s="2" t="s">
        <v>1104</v>
      </c>
      <c r="B224">
        <v>2.2771884179793398E-3</v>
      </c>
      <c r="C224">
        <v>0.30086259457775899</v>
      </c>
      <c r="D224">
        <v>0.13800000000000001</v>
      </c>
      <c r="E224">
        <v>0.19400000000000001</v>
      </c>
      <c r="F224">
        <v>1</v>
      </c>
    </row>
    <row r="225" spans="1:6" x14ac:dyDescent="0.2">
      <c r="A225" s="2" t="s">
        <v>753</v>
      </c>
      <c r="B225">
        <v>9.2680533882911795E-2</v>
      </c>
      <c r="C225">
        <v>0.38425125693192103</v>
      </c>
      <c r="D225">
        <v>0.20799999999999999</v>
      </c>
      <c r="E225">
        <v>0.26400000000000001</v>
      </c>
      <c r="F225">
        <v>1</v>
      </c>
    </row>
    <row r="226" spans="1:6" x14ac:dyDescent="0.2">
      <c r="A226" s="2" t="s">
        <v>1123</v>
      </c>
      <c r="B226">
        <v>7.8499086809312099E-3</v>
      </c>
      <c r="C226">
        <v>0.30604873797495602</v>
      </c>
      <c r="D226">
        <v>0.14699999999999999</v>
      </c>
      <c r="E226">
        <v>0.20300000000000001</v>
      </c>
      <c r="F226">
        <v>1</v>
      </c>
    </row>
    <row r="227" spans="1:6" x14ac:dyDescent="0.2">
      <c r="A227" s="2" t="s">
        <v>1219</v>
      </c>
      <c r="B227">
        <v>0.32705243656695898</v>
      </c>
      <c r="C227">
        <v>0.57190943274286099</v>
      </c>
      <c r="D227">
        <v>0.22500000000000001</v>
      </c>
      <c r="E227">
        <v>0.28199999999999997</v>
      </c>
      <c r="F227">
        <v>1</v>
      </c>
    </row>
    <row r="228" spans="1:6" x14ac:dyDescent="0.2">
      <c r="A228" s="2" t="s">
        <v>1093</v>
      </c>
      <c r="B228">
        <v>9.8791040263311093E-4</v>
      </c>
      <c r="C228">
        <v>0.28051874577528202</v>
      </c>
      <c r="D228">
        <v>0.127</v>
      </c>
      <c r="E228">
        <v>0.184</v>
      </c>
      <c r="F228">
        <v>1</v>
      </c>
    </row>
    <row r="229" spans="1:6" x14ac:dyDescent="0.2">
      <c r="A229" s="2" t="s">
        <v>1067</v>
      </c>
      <c r="B229" s="1">
        <v>7.1220202704651403E-5</v>
      </c>
      <c r="C229">
        <v>0.29876666750922398</v>
      </c>
      <c r="D229">
        <v>0.10299999999999999</v>
      </c>
      <c r="E229">
        <v>0.161</v>
      </c>
      <c r="F229">
        <v>1</v>
      </c>
    </row>
    <row r="230" spans="1:6" x14ac:dyDescent="0.2">
      <c r="A230" s="2" t="s">
        <v>1122</v>
      </c>
      <c r="B230">
        <v>7.7497514808250699E-3</v>
      </c>
      <c r="C230">
        <v>0.37406657272883198</v>
      </c>
      <c r="D230">
        <v>0.158</v>
      </c>
      <c r="E230">
        <v>0.217</v>
      </c>
      <c r="F230">
        <v>1</v>
      </c>
    </row>
    <row r="231" spans="1:6" x14ac:dyDescent="0.2">
      <c r="A231" s="2" t="s">
        <v>1108</v>
      </c>
      <c r="B231">
        <v>2.5620417536102E-3</v>
      </c>
      <c r="C231">
        <v>0.34016675308873501</v>
      </c>
      <c r="D231">
        <v>0.152</v>
      </c>
      <c r="E231">
        <v>0.21099999999999999</v>
      </c>
      <c r="F231">
        <v>1</v>
      </c>
    </row>
    <row r="232" spans="1:6" x14ac:dyDescent="0.2">
      <c r="A232" s="2" t="s">
        <v>1105</v>
      </c>
      <c r="B232">
        <v>2.41272530266344E-3</v>
      </c>
      <c r="C232">
        <v>0.267487585132197</v>
      </c>
      <c r="D232">
        <v>0.14799999999999999</v>
      </c>
      <c r="E232">
        <v>0.20699999999999999</v>
      </c>
      <c r="F232">
        <v>1</v>
      </c>
    </row>
    <row r="233" spans="1:6" x14ac:dyDescent="0.2">
      <c r="A233" s="2" t="s">
        <v>1175</v>
      </c>
      <c r="B233">
        <v>5.9837004595282399E-2</v>
      </c>
      <c r="C233">
        <v>0.43478108131722798</v>
      </c>
      <c r="D233">
        <v>0.193</v>
      </c>
      <c r="E233">
        <v>0.253</v>
      </c>
      <c r="F233">
        <v>1</v>
      </c>
    </row>
    <row r="234" spans="1:6" x14ac:dyDescent="0.2">
      <c r="A234" s="2" t="s">
        <v>1100</v>
      </c>
      <c r="B234">
        <v>1.6019897803945199E-3</v>
      </c>
      <c r="C234">
        <v>0.33555590197602198</v>
      </c>
      <c r="D234">
        <v>0.14299999999999999</v>
      </c>
      <c r="E234">
        <v>0.20300000000000001</v>
      </c>
      <c r="F234">
        <v>1</v>
      </c>
    </row>
    <row r="235" spans="1:6" x14ac:dyDescent="0.2">
      <c r="A235" s="2" t="s">
        <v>1176</v>
      </c>
      <c r="B235">
        <v>6.12282940922372E-2</v>
      </c>
      <c r="C235">
        <v>0.73128244231283301</v>
      </c>
      <c r="D235">
        <v>0.34200000000000003</v>
      </c>
      <c r="E235">
        <v>0.40300000000000002</v>
      </c>
      <c r="F235">
        <v>1</v>
      </c>
    </row>
    <row r="236" spans="1:6" x14ac:dyDescent="0.2">
      <c r="A236" s="2" t="s">
        <v>1106</v>
      </c>
      <c r="B236">
        <v>2.4481793425127599E-3</v>
      </c>
      <c r="C236">
        <v>0.33852272829159702</v>
      </c>
      <c r="D236">
        <v>0.152</v>
      </c>
      <c r="E236">
        <v>0.21299999999999999</v>
      </c>
      <c r="F236">
        <v>1</v>
      </c>
    </row>
    <row r="237" spans="1:6" x14ac:dyDescent="0.2">
      <c r="A237" s="2" t="s">
        <v>1096</v>
      </c>
      <c r="B237">
        <v>1.2976864794482E-3</v>
      </c>
      <c r="C237">
        <v>0.31921902899889598</v>
      </c>
      <c r="D237">
        <v>0.14299999999999999</v>
      </c>
      <c r="E237">
        <v>0.20499999999999999</v>
      </c>
      <c r="F237">
        <v>1</v>
      </c>
    </row>
    <row r="238" spans="1:6" x14ac:dyDescent="0.2">
      <c r="A238" s="2" t="s">
        <v>1085</v>
      </c>
      <c r="B238">
        <v>6.1054954162048495E-4</v>
      </c>
      <c r="C238">
        <v>0.25219473625537298</v>
      </c>
      <c r="D238">
        <v>0.13300000000000001</v>
      </c>
      <c r="E238">
        <v>0.19500000000000001</v>
      </c>
      <c r="F238">
        <v>1</v>
      </c>
    </row>
    <row r="239" spans="1:6" x14ac:dyDescent="0.2">
      <c r="A239" s="2" t="s">
        <v>1160</v>
      </c>
      <c r="B239">
        <v>3.6335307678936002E-2</v>
      </c>
      <c r="C239">
        <v>0.41507578015681501</v>
      </c>
      <c r="D239">
        <v>0.191</v>
      </c>
      <c r="E239">
        <v>0.254</v>
      </c>
      <c r="F239">
        <v>1</v>
      </c>
    </row>
    <row r="240" spans="1:6" x14ac:dyDescent="0.2">
      <c r="A240" s="2" t="s">
        <v>982</v>
      </c>
      <c r="B240">
        <v>2.00577436046617E-3</v>
      </c>
      <c r="C240">
        <v>0.29465170229798598</v>
      </c>
      <c r="D240">
        <v>0.154</v>
      </c>
      <c r="E240">
        <v>0.217</v>
      </c>
      <c r="F240">
        <v>1</v>
      </c>
    </row>
    <row r="241" spans="1:6" x14ac:dyDescent="0.2">
      <c r="A241" s="2" t="s">
        <v>890</v>
      </c>
      <c r="B241">
        <v>7.1585643025505297E-2</v>
      </c>
      <c r="C241">
        <v>0.38053832836384799</v>
      </c>
      <c r="D241">
        <v>0.219</v>
      </c>
      <c r="E241">
        <v>0.28299999999999997</v>
      </c>
      <c r="F241">
        <v>1</v>
      </c>
    </row>
    <row r="242" spans="1:6" x14ac:dyDescent="0.2">
      <c r="A242" s="2" t="s">
        <v>1078</v>
      </c>
      <c r="B242">
        <v>2.4264471093114401E-4</v>
      </c>
      <c r="C242">
        <v>0.26302138964161498</v>
      </c>
      <c r="D242">
        <v>0.13700000000000001</v>
      </c>
      <c r="E242">
        <v>0.20100000000000001</v>
      </c>
      <c r="F242">
        <v>1</v>
      </c>
    </row>
    <row r="243" spans="1:6" x14ac:dyDescent="0.2">
      <c r="A243" s="2" t="s">
        <v>945</v>
      </c>
      <c r="B243">
        <v>1.7937658690778902E-2</v>
      </c>
      <c r="C243">
        <v>0.40143337388890998</v>
      </c>
      <c r="D243">
        <v>0.191</v>
      </c>
      <c r="E243">
        <v>0.25600000000000001</v>
      </c>
      <c r="F243">
        <v>1</v>
      </c>
    </row>
    <row r="244" spans="1:6" x14ac:dyDescent="0.2">
      <c r="A244" s="2" t="s">
        <v>1111</v>
      </c>
      <c r="B244">
        <v>3.3141927141048999E-3</v>
      </c>
      <c r="C244">
        <v>0.29022708629099497</v>
      </c>
      <c r="D244">
        <v>0.16800000000000001</v>
      </c>
      <c r="E244">
        <v>0.23300000000000001</v>
      </c>
      <c r="F244">
        <v>1</v>
      </c>
    </row>
    <row r="245" spans="1:6" x14ac:dyDescent="0.2">
      <c r="A245" s="2" t="s">
        <v>1110</v>
      </c>
      <c r="B245">
        <v>2.8892529799293999E-3</v>
      </c>
      <c r="C245">
        <v>0.33952551248801899</v>
      </c>
      <c r="D245">
        <v>0.16400000000000001</v>
      </c>
      <c r="E245">
        <v>0.23</v>
      </c>
      <c r="F245">
        <v>1</v>
      </c>
    </row>
    <row r="246" spans="1:6" x14ac:dyDescent="0.2">
      <c r="A246" s="2" t="s">
        <v>895</v>
      </c>
      <c r="B246" s="1">
        <v>4.3118227482477702E-5</v>
      </c>
      <c r="C246">
        <v>0.29764484863340601</v>
      </c>
      <c r="D246">
        <v>0.121</v>
      </c>
      <c r="E246">
        <v>0.187</v>
      </c>
      <c r="F246">
        <v>1</v>
      </c>
    </row>
    <row r="247" spans="1:6" x14ac:dyDescent="0.2">
      <c r="A247" s="2" t="s">
        <v>1089</v>
      </c>
      <c r="B247">
        <v>6.4939166979853904E-4</v>
      </c>
      <c r="C247">
        <v>0.26938676695910102</v>
      </c>
      <c r="D247">
        <v>0.14799999999999999</v>
      </c>
      <c r="E247">
        <v>0.214</v>
      </c>
      <c r="F247">
        <v>1</v>
      </c>
    </row>
    <row r="248" spans="1:6" x14ac:dyDescent="0.2">
      <c r="A248" s="2" t="s">
        <v>746</v>
      </c>
      <c r="B248">
        <v>7.4676679951214395E-2</v>
      </c>
      <c r="C248">
        <v>0.40334410195655401</v>
      </c>
      <c r="D248">
        <v>0.23200000000000001</v>
      </c>
      <c r="E248">
        <v>0.29899999999999999</v>
      </c>
      <c r="F248">
        <v>1</v>
      </c>
    </row>
    <row r="249" spans="1:6" x14ac:dyDescent="0.2">
      <c r="A249" s="2" t="s">
        <v>1101</v>
      </c>
      <c r="B249">
        <v>1.64286742891276E-3</v>
      </c>
      <c r="C249">
        <v>0.64495206858044096</v>
      </c>
      <c r="D249">
        <v>0.40600000000000003</v>
      </c>
      <c r="E249">
        <v>0.47399999999999998</v>
      </c>
      <c r="F249">
        <v>1</v>
      </c>
    </row>
    <row r="250" spans="1:6" x14ac:dyDescent="0.2">
      <c r="A250" s="2" t="s">
        <v>1209</v>
      </c>
      <c r="B250">
        <v>0.21862583798439</v>
      </c>
      <c r="C250">
        <v>0.60443042035877603</v>
      </c>
      <c r="D250">
        <v>0.34200000000000003</v>
      </c>
      <c r="E250">
        <v>0.41</v>
      </c>
      <c r="F250">
        <v>1</v>
      </c>
    </row>
    <row r="251" spans="1:6" x14ac:dyDescent="0.2">
      <c r="A251" s="2" t="s">
        <v>859</v>
      </c>
      <c r="B251">
        <v>0.95121470135275799</v>
      </c>
      <c r="C251">
        <v>0.52701572321578205</v>
      </c>
      <c r="D251">
        <v>0.30499999999999999</v>
      </c>
      <c r="E251">
        <v>0.374</v>
      </c>
      <c r="F251">
        <v>1</v>
      </c>
    </row>
    <row r="252" spans="1:6" x14ac:dyDescent="0.2">
      <c r="A252" s="2" t="s">
        <v>1201</v>
      </c>
      <c r="B252">
        <v>0.188148422966148</v>
      </c>
      <c r="C252">
        <v>0.53769448115434604</v>
      </c>
      <c r="D252">
        <v>0.33800000000000002</v>
      </c>
      <c r="E252">
        <v>0.40799999999999997</v>
      </c>
      <c r="F252">
        <v>1</v>
      </c>
    </row>
    <row r="253" spans="1:6" x14ac:dyDescent="0.2">
      <c r="A253" s="2" t="s">
        <v>775</v>
      </c>
      <c r="B253">
        <v>0.22116221100220401</v>
      </c>
      <c r="C253">
        <v>0.68342729741941599</v>
      </c>
      <c r="D253">
        <v>0.34599999999999997</v>
      </c>
      <c r="E253">
        <v>0.41599999999999998</v>
      </c>
      <c r="F253">
        <v>1</v>
      </c>
    </row>
    <row r="254" spans="1:6" x14ac:dyDescent="0.2">
      <c r="A254" s="2" t="s">
        <v>956</v>
      </c>
      <c r="B254">
        <v>7.1100569570785701E-4</v>
      </c>
      <c r="C254">
        <v>0.38627016368490502</v>
      </c>
      <c r="D254">
        <v>0.158</v>
      </c>
      <c r="E254">
        <v>0.22800000000000001</v>
      </c>
      <c r="F254">
        <v>1</v>
      </c>
    </row>
    <row r="255" spans="1:6" x14ac:dyDescent="0.2">
      <c r="A255" s="2" t="s">
        <v>1212</v>
      </c>
      <c r="B255">
        <v>0.24277259600873499</v>
      </c>
      <c r="C255">
        <v>0.490458114726677</v>
      </c>
      <c r="D255">
        <v>0.252</v>
      </c>
      <c r="E255">
        <v>0.32300000000000001</v>
      </c>
      <c r="F255">
        <v>1</v>
      </c>
    </row>
    <row r="256" spans="1:6" x14ac:dyDescent="0.2">
      <c r="A256" s="2" t="s">
        <v>1112</v>
      </c>
      <c r="B256">
        <v>3.3980849550477102E-3</v>
      </c>
      <c r="C256">
        <v>0.35210703776668401</v>
      </c>
      <c r="D256">
        <v>0.182</v>
      </c>
      <c r="E256">
        <v>0.253</v>
      </c>
      <c r="F256">
        <v>1</v>
      </c>
    </row>
    <row r="257" spans="1:6" x14ac:dyDescent="0.2">
      <c r="A257" s="2" t="s">
        <v>1090</v>
      </c>
      <c r="B257">
        <v>8.0577953537247905E-4</v>
      </c>
      <c r="C257">
        <v>0.287416187769786</v>
      </c>
      <c r="D257">
        <v>0.16600000000000001</v>
      </c>
      <c r="E257">
        <v>0.23799999999999999</v>
      </c>
      <c r="F257">
        <v>1</v>
      </c>
    </row>
    <row r="258" spans="1:6" x14ac:dyDescent="0.2">
      <c r="A258" s="2" t="s">
        <v>757</v>
      </c>
      <c r="B258">
        <v>0.71189375040512204</v>
      </c>
      <c r="C258">
        <v>0.492111210618631</v>
      </c>
      <c r="D258">
        <v>0.33900000000000002</v>
      </c>
      <c r="E258">
        <v>0.41199999999999998</v>
      </c>
      <c r="F258">
        <v>1</v>
      </c>
    </row>
    <row r="259" spans="1:6" x14ac:dyDescent="0.2">
      <c r="A259" s="2" t="s">
        <v>1233</v>
      </c>
      <c r="B259">
        <v>0.55816675167893504</v>
      </c>
      <c r="C259">
        <v>0.306121767915641</v>
      </c>
      <c r="D259">
        <v>0.40400000000000003</v>
      </c>
      <c r="E259">
        <v>0.47699999999999998</v>
      </c>
      <c r="F259">
        <v>1</v>
      </c>
    </row>
    <row r="260" spans="1:6" x14ac:dyDescent="0.2">
      <c r="A260" s="2" t="s">
        <v>935</v>
      </c>
      <c r="B260">
        <v>0.52423678647685801</v>
      </c>
      <c r="C260">
        <v>0.46250784710003001</v>
      </c>
      <c r="D260">
        <v>0.38900000000000001</v>
      </c>
      <c r="E260">
        <v>0.46300000000000002</v>
      </c>
      <c r="F260">
        <v>1</v>
      </c>
    </row>
    <row r="261" spans="1:6" x14ac:dyDescent="0.2">
      <c r="A261" s="2" t="s">
        <v>831</v>
      </c>
      <c r="B261">
        <v>0.163032045309456</v>
      </c>
      <c r="C261">
        <v>0.48017505033637298</v>
      </c>
      <c r="D261">
        <v>0.254</v>
      </c>
      <c r="E261">
        <v>0.32900000000000001</v>
      </c>
      <c r="F261">
        <v>1</v>
      </c>
    </row>
    <row r="262" spans="1:6" x14ac:dyDescent="0.2">
      <c r="A262" s="2" t="s">
        <v>1184</v>
      </c>
      <c r="B262">
        <v>8.6023791218042198E-2</v>
      </c>
      <c r="C262">
        <v>0.45323674386204899</v>
      </c>
      <c r="D262">
        <v>0.24</v>
      </c>
      <c r="E262">
        <v>0.315</v>
      </c>
      <c r="F262">
        <v>1</v>
      </c>
    </row>
    <row r="263" spans="1:6" x14ac:dyDescent="0.2">
      <c r="A263" s="2" t="s">
        <v>359</v>
      </c>
      <c r="B263">
        <v>2.7629950474929699E-3</v>
      </c>
      <c r="C263">
        <v>0.34101158237712698</v>
      </c>
      <c r="D263">
        <v>0.192</v>
      </c>
      <c r="E263">
        <v>0.26900000000000002</v>
      </c>
      <c r="F263">
        <v>1</v>
      </c>
    </row>
    <row r="264" spans="1:6" x14ac:dyDescent="0.2">
      <c r="A264" s="2" t="s">
        <v>1183</v>
      </c>
      <c r="B264">
        <v>8.3751768773846103E-2</v>
      </c>
      <c r="C264">
        <v>0.47500737409711802</v>
      </c>
      <c r="D264">
        <v>0.23899999999999999</v>
      </c>
      <c r="E264">
        <v>0.317</v>
      </c>
      <c r="F264">
        <v>1</v>
      </c>
    </row>
    <row r="265" spans="1:6" x14ac:dyDescent="0.2">
      <c r="A265" s="2" t="s">
        <v>1084</v>
      </c>
      <c r="B265">
        <v>5.2019290368790602E-4</v>
      </c>
      <c r="C265">
        <v>0.33415692991518198</v>
      </c>
      <c r="D265">
        <v>0.193</v>
      </c>
      <c r="E265">
        <v>0.27100000000000002</v>
      </c>
      <c r="F265">
        <v>1</v>
      </c>
    </row>
    <row r="266" spans="1:6" x14ac:dyDescent="0.2">
      <c r="A266" s="2" t="s">
        <v>764</v>
      </c>
      <c r="B266">
        <v>1.32547014458796E-2</v>
      </c>
      <c r="C266">
        <v>0.37440689326244497</v>
      </c>
      <c r="D266">
        <v>0.24299999999999999</v>
      </c>
      <c r="E266">
        <v>0.32300000000000001</v>
      </c>
      <c r="F266">
        <v>1</v>
      </c>
    </row>
    <row r="267" spans="1:6" x14ac:dyDescent="0.2">
      <c r="A267" s="2" t="s">
        <v>1077</v>
      </c>
      <c r="B267">
        <v>2.1525711953020301E-4</v>
      </c>
      <c r="C267">
        <v>0.326120594149575</v>
      </c>
      <c r="D267">
        <v>0.17399999999999999</v>
      </c>
      <c r="E267">
        <v>0.255</v>
      </c>
      <c r="F267">
        <v>1</v>
      </c>
    </row>
    <row r="268" spans="1:6" x14ac:dyDescent="0.2">
      <c r="A268" s="2" t="s">
        <v>1080</v>
      </c>
      <c r="B268">
        <v>3.02485137605853E-4</v>
      </c>
      <c r="C268">
        <v>0.31390160227189801</v>
      </c>
      <c r="D268">
        <v>0.17499999999999999</v>
      </c>
      <c r="E268">
        <v>0.25600000000000001</v>
      </c>
      <c r="F268">
        <v>1</v>
      </c>
    </row>
    <row r="269" spans="1:6" x14ac:dyDescent="0.2">
      <c r="A269" s="2" t="s">
        <v>564</v>
      </c>
      <c r="B269">
        <v>9.6495195903914803E-4</v>
      </c>
      <c r="C269">
        <v>0.41668605749541299</v>
      </c>
      <c r="D269">
        <v>0.188</v>
      </c>
      <c r="E269">
        <v>0.27</v>
      </c>
      <c r="F269">
        <v>1</v>
      </c>
    </row>
    <row r="270" spans="1:6" x14ac:dyDescent="0.2">
      <c r="A270" s="2" t="s">
        <v>1159</v>
      </c>
      <c r="B270">
        <v>3.4121635450520701E-2</v>
      </c>
      <c r="C270">
        <v>0.35735376134467101</v>
      </c>
      <c r="D270">
        <v>0.246</v>
      </c>
      <c r="E270">
        <v>0.32800000000000001</v>
      </c>
      <c r="F270">
        <v>1</v>
      </c>
    </row>
    <row r="271" spans="1:6" x14ac:dyDescent="0.2">
      <c r="A271" s="2" t="s">
        <v>1083</v>
      </c>
      <c r="B271">
        <v>4.2642546933470502E-4</v>
      </c>
      <c r="C271">
        <v>0.358402129984151</v>
      </c>
      <c r="D271">
        <v>0.17699999999999999</v>
      </c>
      <c r="E271">
        <v>0.26</v>
      </c>
      <c r="F271">
        <v>1</v>
      </c>
    </row>
    <row r="272" spans="1:6" x14ac:dyDescent="0.2">
      <c r="A272" s="2" t="s">
        <v>1069</v>
      </c>
      <c r="B272">
        <v>1.05139369085376E-4</v>
      </c>
      <c r="C272">
        <v>0.30455709983658402</v>
      </c>
      <c r="D272">
        <v>0.17499999999999999</v>
      </c>
      <c r="E272">
        <v>0.25900000000000001</v>
      </c>
      <c r="F272">
        <v>1</v>
      </c>
    </row>
    <row r="273" spans="1:6" x14ac:dyDescent="0.2">
      <c r="A273" s="2" t="s">
        <v>871</v>
      </c>
      <c r="B273">
        <v>5.6457060987310202E-3</v>
      </c>
      <c r="C273">
        <v>0.30563182921885701</v>
      </c>
      <c r="D273">
        <v>0.23200000000000001</v>
      </c>
      <c r="E273">
        <v>0.317</v>
      </c>
      <c r="F273">
        <v>1</v>
      </c>
    </row>
    <row r="274" spans="1:6" x14ac:dyDescent="0.2">
      <c r="A274" s="2" t="s">
        <v>263</v>
      </c>
      <c r="B274">
        <v>2.78023580085799E-3</v>
      </c>
      <c r="C274">
        <v>0.56563247182577503</v>
      </c>
      <c r="D274">
        <v>0.29099999999999998</v>
      </c>
      <c r="E274">
        <v>0.378</v>
      </c>
      <c r="F274">
        <v>1</v>
      </c>
    </row>
    <row r="275" spans="1:6" x14ac:dyDescent="0.2">
      <c r="A275" s="2" t="s">
        <v>929</v>
      </c>
      <c r="B275">
        <v>0.14855549253320699</v>
      </c>
      <c r="C275">
        <v>0.44069884561445499</v>
      </c>
      <c r="D275">
        <v>0.29799999999999999</v>
      </c>
      <c r="E275">
        <v>0.38500000000000001</v>
      </c>
      <c r="F275">
        <v>1</v>
      </c>
    </row>
    <row r="276" spans="1:6" x14ac:dyDescent="0.2">
      <c r="A276" s="2" t="s">
        <v>852</v>
      </c>
      <c r="B276">
        <v>5.0514807526352103E-2</v>
      </c>
      <c r="C276">
        <v>0.43614188444702101</v>
      </c>
      <c r="D276">
        <v>0.27200000000000002</v>
      </c>
      <c r="E276">
        <v>0.36</v>
      </c>
      <c r="F276">
        <v>1</v>
      </c>
    </row>
    <row r="277" spans="1:6" x14ac:dyDescent="0.2">
      <c r="A277" s="2" t="s">
        <v>1115</v>
      </c>
      <c r="B277">
        <v>3.9313452587877804E-3</v>
      </c>
      <c r="C277">
        <v>0.37940230941544301</v>
      </c>
      <c r="D277">
        <v>0.22500000000000001</v>
      </c>
      <c r="E277">
        <v>0.313</v>
      </c>
      <c r="F277">
        <v>1</v>
      </c>
    </row>
    <row r="278" spans="1:6" x14ac:dyDescent="0.2">
      <c r="A278" s="2" t="s">
        <v>1213</v>
      </c>
      <c r="B278">
        <v>0.25687302244100102</v>
      </c>
      <c r="C278">
        <v>0.49036976691398898</v>
      </c>
      <c r="D278">
        <v>0.3</v>
      </c>
      <c r="E278">
        <v>0.38800000000000001</v>
      </c>
      <c r="F278">
        <v>1</v>
      </c>
    </row>
    <row r="279" spans="1:6" x14ac:dyDescent="0.2">
      <c r="A279" s="2" t="s">
        <v>918</v>
      </c>
      <c r="B279">
        <v>1.9481885900782001E-3</v>
      </c>
      <c r="C279">
        <v>0.67875945084846601</v>
      </c>
      <c r="D279">
        <v>0.501</v>
      </c>
      <c r="E279">
        <v>0.59199999999999997</v>
      </c>
      <c r="F279">
        <v>1</v>
      </c>
    </row>
    <row r="280" spans="1:6" x14ac:dyDescent="0.2">
      <c r="A280" s="2" t="s">
        <v>1088</v>
      </c>
      <c r="B280">
        <v>6.3953914289962405E-4</v>
      </c>
      <c r="C280">
        <v>0.31225966310570502</v>
      </c>
      <c r="D280">
        <v>0.20799999999999999</v>
      </c>
      <c r="E280">
        <v>0.29899999999999999</v>
      </c>
      <c r="F280">
        <v>1</v>
      </c>
    </row>
    <row r="281" spans="1:6" x14ac:dyDescent="0.2">
      <c r="A281" s="2" t="s">
        <v>1257</v>
      </c>
      <c r="B281">
        <v>0.96872779262934505</v>
      </c>
      <c r="C281">
        <v>0.51919877410278503</v>
      </c>
      <c r="D281">
        <v>0.36099999999999999</v>
      </c>
      <c r="E281">
        <v>0.45200000000000001</v>
      </c>
      <c r="F281">
        <v>1</v>
      </c>
    </row>
    <row r="282" spans="1:6" x14ac:dyDescent="0.2">
      <c r="A282" s="2" t="s">
        <v>1014</v>
      </c>
      <c r="B282" s="1">
        <v>8.6593332664720399E-5</v>
      </c>
      <c r="C282">
        <v>0.28344175437539798</v>
      </c>
      <c r="D282">
        <v>0.192</v>
      </c>
      <c r="E282">
        <v>0.28399999999999997</v>
      </c>
      <c r="F282">
        <v>1</v>
      </c>
    </row>
    <row r="283" spans="1:6" x14ac:dyDescent="0.2">
      <c r="A283" s="2" t="s">
        <v>737</v>
      </c>
      <c r="B283" s="1">
        <v>3.9982815905702902E-5</v>
      </c>
      <c r="C283">
        <v>0.48555348677727</v>
      </c>
      <c r="D283">
        <v>0.63200000000000001</v>
      </c>
      <c r="E283">
        <v>0.72599999999999998</v>
      </c>
      <c r="F283">
        <v>1</v>
      </c>
    </row>
    <row r="284" spans="1:6" x14ac:dyDescent="0.2">
      <c r="A284" s="2" t="s">
        <v>780</v>
      </c>
      <c r="B284">
        <v>5.3162505545724305E-4</v>
      </c>
      <c r="C284">
        <v>0.26260252089715402</v>
      </c>
      <c r="D284">
        <v>0.222</v>
      </c>
      <c r="E284">
        <v>0.316</v>
      </c>
      <c r="F284">
        <v>1</v>
      </c>
    </row>
    <row r="285" spans="1:6" x14ac:dyDescent="0.2">
      <c r="A285" s="2" t="s">
        <v>1242</v>
      </c>
      <c r="B285">
        <v>0.726555128330032</v>
      </c>
      <c r="C285">
        <v>0.51691282768257696</v>
      </c>
      <c r="D285">
        <v>0.32500000000000001</v>
      </c>
      <c r="E285">
        <v>0.42</v>
      </c>
      <c r="F285">
        <v>1</v>
      </c>
    </row>
    <row r="286" spans="1:6" x14ac:dyDescent="0.2">
      <c r="A286" s="2" t="s">
        <v>1086</v>
      </c>
      <c r="B286">
        <v>6.3476383004619497E-4</v>
      </c>
      <c r="C286">
        <v>0.38919583092026799</v>
      </c>
      <c r="D286">
        <v>0.21099999999999999</v>
      </c>
      <c r="E286">
        <v>0.30599999999999999</v>
      </c>
      <c r="F286">
        <v>1</v>
      </c>
    </row>
    <row r="287" spans="1:6" x14ac:dyDescent="0.2">
      <c r="A287" s="2" t="s">
        <v>842</v>
      </c>
      <c r="B287">
        <v>0.58836143924772599</v>
      </c>
      <c r="C287">
        <v>0.54812831343287705</v>
      </c>
      <c r="D287">
        <v>0.36299999999999999</v>
      </c>
      <c r="E287">
        <v>0.45800000000000002</v>
      </c>
      <c r="F287">
        <v>1</v>
      </c>
    </row>
    <row r="288" spans="1:6" x14ac:dyDescent="0.2">
      <c r="A288" s="2" t="s">
        <v>862</v>
      </c>
      <c r="B288">
        <v>0.60437327429820697</v>
      </c>
      <c r="C288">
        <v>0.485139524804167</v>
      </c>
      <c r="D288">
        <v>0.33600000000000002</v>
      </c>
      <c r="E288">
        <v>0.432</v>
      </c>
      <c r="F288">
        <v>1</v>
      </c>
    </row>
    <row r="289" spans="1:6" x14ac:dyDescent="0.2">
      <c r="A289" s="2" t="s">
        <v>1117</v>
      </c>
      <c r="B289">
        <v>5.26370060334786E-3</v>
      </c>
      <c r="C289">
        <v>0.33635414783853901</v>
      </c>
      <c r="D289">
        <v>0.24199999999999999</v>
      </c>
      <c r="E289">
        <v>0.33800000000000002</v>
      </c>
      <c r="F289">
        <v>1</v>
      </c>
    </row>
    <row r="290" spans="1:6" x14ac:dyDescent="0.2">
      <c r="A290" s="2" t="s">
        <v>1177</v>
      </c>
      <c r="B290">
        <v>6.6230126425386004E-2</v>
      </c>
      <c r="C290">
        <v>0.49009702345551298</v>
      </c>
      <c r="D290">
        <v>0.27400000000000002</v>
      </c>
      <c r="E290">
        <v>0.371</v>
      </c>
      <c r="F290">
        <v>1</v>
      </c>
    </row>
    <row r="291" spans="1:6" x14ac:dyDescent="0.2">
      <c r="A291" s="2" t="s">
        <v>1068</v>
      </c>
      <c r="B291" s="1">
        <v>7.1883467194413001E-5</v>
      </c>
      <c r="C291">
        <v>0.45737258446971502</v>
      </c>
      <c r="D291">
        <v>0.20300000000000001</v>
      </c>
      <c r="E291">
        <v>0.30199999999999999</v>
      </c>
      <c r="F291">
        <v>1</v>
      </c>
    </row>
    <row r="292" spans="1:6" x14ac:dyDescent="0.2">
      <c r="A292" s="2" t="s">
        <v>994</v>
      </c>
      <c r="B292">
        <v>3.3765237311806903E-2</v>
      </c>
      <c r="C292">
        <v>0.42259045070086498</v>
      </c>
      <c r="D292">
        <v>0.27700000000000002</v>
      </c>
      <c r="E292">
        <v>0.376</v>
      </c>
      <c r="F292">
        <v>1</v>
      </c>
    </row>
    <row r="293" spans="1:6" x14ac:dyDescent="0.2">
      <c r="A293" s="2" t="s">
        <v>1157</v>
      </c>
      <c r="B293">
        <v>3.2558175812001398E-2</v>
      </c>
      <c r="C293">
        <v>0.36617422119377402</v>
      </c>
      <c r="D293">
        <v>0.27600000000000002</v>
      </c>
      <c r="E293">
        <v>0.376</v>
      </c>
      <c r="F293">
        <v>1</v>
      </c>
    </row>
    <row r="294" spans="1:6" x14ac:dyDescent="0.2">
      <c r="A294" s="2" t="s">
        <v>888</v>
      </c>
      <c r="B294">
        <v>3.9641997423330702E-2</v>
      </c>
      <c r="C294">
        <v>0.41555773138487001</v>
      </c>
      <c r="D294">
        <v>0.29399999999999998</v>
      </c>
      <c r="E294">
        <v>0.39500000000000002</v>
      </c>
      <c r="F294">
        <v>1</v>
      </c>
    </row>
    <row r="295" spans="1:6" x14ac:dyDescent="0.2">
      <c r="A295" s="2" t="s">
        <v>1072</v>
      </c>
      <c r="B295">
        <v>1.52293505842921E-4</v>
      </c>
      <c r="C295">
        <v>0.30755725105447901</v>
      </c>
      <c r="D295">
        <v>0.21199999999999999</v>
      </c>
      <c r="E295">
        <v>0.314</v>
      </c>
      <c r="F295">
        <v>1</v>
      </c>
    </row>
    <row r="296" spans="1:6" x14ac:dyDescent="0.2">
      <c r="A296" s="2" t="s">
        <v>781</v>
      </c>
      <c r="B296">
        <v>1.42131995926283E-2</v>
      </c>
      <c r="C296">
        <v>0.39882366922411</v>
      </c>
      <c r="D296">
        <v>0.27500000000000002</v>
      </c>
      <c r="E296">
        <v>0.378</v>
      </c>
      <c r="F296">
        <v>1</v>
      </c>
    </row>
    <row r="297" spans="1:6" x14ac:dyDescent="0.2">
      <c r="A297" s="2" t="s">
        <v>805</v>
      </c>
      <c r="B297">
        <v>1.7745991336203502E-2</v>
      </c>
      <c r="C297">
        <v>0.39252085526300401</v>
      </c>
      <c r="D297">
        <v>0.67500000000000004</v>
      </c>
      <c r="E297">
        <v>0.77800000000000002</v>
      </c>
      <c r="F297">
        <v>1</v>
      </c>
    </row>
    <row r="298" spans="1:6" x14ac:dyDescent="0.2">
      <c r="A298" s="2" t="s">
        <v>1141</v>
      </c>
      <c r="B298">
        <v>1.7426734904069499E-2</v>
      </c>
      <c r="C298">
        <v>0.41831556123015401</v>
      </c>
      <c r="D298">
        <v>0.28599999999999998</v>
      </c>
      <c r="E298">
        <v>0.39</v>
      </c>
      <c r="F298">
        <v>1</v>
      </c>
    </row>
    <row r="299" spans="1:6" x14ac:dyDescent="0.2">
      <c r="A299" s="2" t="s">
        <v>1082</v>
      </c>
      <c r="B299">
        <v>3.38738533357987E-4</v>
      </c>
      <c r="C299">
        <v>0.35306763510921901</v>
      </c>
      <c r="D299">
        <v>0.22900000000000001</v>
      </c>
      <c r="E299">
        <v>0.33500000000000002</v>
      </c>
      <c r="F299">
        <v>1</v>
      </c>
    </row>
    <row r="300" spans="1:6" x14ac:dyDescent="0.2">
      <c r="A300" s="2" t="s">
        <v>1074</v>
      </c>
      <c r="B300">
        <v>1.74509377425764E-4</v>
      </c>
      <c r="C300">
        <v>0.30939469132546998</v>
      </c>
      <c r="D300">
        <v>0.23100000000000001</v>
      </c>
      <c r="E300">
        <v>0.33700000000000002</v>
      </c>
      <c r="F300">
        <v>1</v>
      </c>
    </row>
    <row r="301" spans="1:6" x14ac:dyDescent="0.2">
      <c r="A301" s="2" t="s">
        <v>1114</v>
      </c>
      <c r="B301">
        <v>3.9218863826820096E-3</v>
      </c>
      <c r="C301">
        <v>0.36186684167587602</v>
      </c>
      <c r="D301">
        <v>0.26200000000000001</v>
      </c>
      <c r="E301">
        <v>0.36899999999999999</v>
      </c>
      <c r="F301">
        <v>1</v>
      </c>
    </row>
    <row r="302" spans="1:6" x14ac:dyDescent="0.2">
      <c r="A302" s="2" t="s">
        <v>1131</v>
      </c>
      <c r="B302">
        <v>1.2219601165920701E-2</v>
      </c>
      <c r="C302">
        <v>0.61330546959864496</v>
      </c>
      <c r="D302">
        <v>0.432</v>
      </c>
      <c r="E302">
        <v>0.53900000000000003</v>
      </c>
      <c r="F302">
        <v>1</v>
      </c>
    </row>
    <row r="303" spans="1:6" x14ac:dyDescent="0.2">
      <c r="A303" s="2" t="s">
        <v>1206</v>
      </c>
      <c r="B303">
        <v>0.209403085302932</v>
      </c>
      <c r="C303">
        <v>0.47780340036538099</v>
      </c>
      <c r="D303">
        <v>0.42299999999999999</v>
      </c>
      <c r="E303">
        <v>0.53100000000000003</v>
      </c>
      <c r="F303">
        <v>1</v>
      </c>
    </row>
    <row r="304" spans="1:6" x14ac:dyDescent="0.2">
      <c r="A304" s="2" t="s">
        <v>1185</v>
      </c>
      <c r="B304">
        <v>9.7106336693738304E-2</v>
      </c>
      <c r="C304">
        <v>0.46242307782557401</v>
      </c>
      <c r="D304">
        <v>0.29599999999999999</v>
      </c>
      <c r="E304">
        <v>0.40400000000000003</v>
      </c>
      <c r="F304">
        <v>1</v>
      </c>
    </row>
    <row r="305" spans="1:6" x14ac:dyDescent="0.2">
      <c r="A305" s="2" t="s">
        <v>1079</v>
      </c>
      <c r="B305">
        <v>2.8768806887976601E-4</v>
      </c>
      <c r="C305">
        <v>0.36419772819726098</v>
      </c>
      <c r="D305">
        <v>0.23499999999999999</v>
      </c>
      <c r="E305">
        <v>0.34300000000000003</v>
      </c>
      <c r="F305">
        <v>1</v>
      </c>
    </row>
    <row r="306" spans="1:6" x14ac:dyDescent="0.2">
      <c r="A306" s="2" t="s">
        <v>803</v>
      </c>
      <c r="B306" s="1">
        <v>5.5947550442885199E-5</v>
      </c>
      <c r="C306">
        <v>0.327927836678302</v>
      </c>
      <c r="D306">
        <v>0.24099999999999999</v>
      </c>
      <c r="E306">
        <v>0.35</v>
      </c>
      <c r="F306">
        <v>1</v>
      </c>
    </row>
    <row r="307" spans="1:6" x14ac:dyDescent="0.2">
      <c r="A307" s="2" t="s">
        <v>1070</v>
      </c>
      <c r="B307">
        <v>1.0748053970836601E-4</v>
      </c>
      <c r="C307">
        <v>0.32377467160268802</v>
      </c>
      <c r="D307">
        <v>0.246</v>
      </c>
      <c r="E307">
        <v>0.35499999999999998</v>
      </c>
      <c r="F307">
        <v>1</v>
      </c>
    </row>
    <row r="308" spans="1:6" x14ac:dyDescent="0.2">
      <c r="A308" s="2" t="s">
        <v>749</v>
      </c>
      <c r="B308">
        <v>0.10023791481920501</v>
      </c>
      <c r="C308">
        <v>0.317243337106205</v>
      </c>
      <c r="D308">
        <v>0.36799999999999999</v>
      </c>
      <c r="E308">
        <v>0.47699999999999998</v>
      </c>
      <c r="F308">
        <v>1</v>
      </c>
    </row>
    <row r="309" spans="1:6" x14ac:dyDescent="0.2">
      <c r="A309" s="2" t="s">
        <v>934</v>
      </c>
      <c r="B309">
        <v>0.78504892973894902</v>
      </c>
      <c r="C309">
        <v>0.49995790763772802</v>
      </c>
      <c r="D309">
        <v>0.38400000000000001</v>
      </c>
      <c r="E309">
        <v>0.49399999999999999</v>
      </c>
      <c r="F309">
        <v>1</v>
      </c>
    </row>
    <row r="310" spans="1:6" x14ac:dyDescent="0.2">
      <c r="A310" s="2" t="s">
        <v>767</v>
      </c>
      <c r="B310">
        <v>0.17981700407346299</v>
      </c>
      <c r="C310">
        <v>0.433286552991277</v>
      </c>
      <c r="D310">
        <v>0.35899999999999999</v>
      </c>
      <c r="E310">
        <v>0.46899999999999997</v>
      </c>
      <c r="F310">
        <v>1</v>
      </c>
    </row>
    <row r="311" spans="1:6" x14ac:dyDescent="0.2">
      <c r="A311" s="2" t="s">
        <v>1243</v>
      </c>
      <c r="B311">
        <v>0.73460558822435695</v>
      </c>
      <c r="C311">
        <v>0.58532940102810804</v>
      </c>
      <c r="D311">
        <v>0.375</v>
      </c>
      <c r="E311">
        <v>0.48599999999999999</v>
      </c>
      <c r="F311">
        <v>1</v>
      </c>
    </row>
    <row r="312" spans="1:6" x14ac:dyDescent="0.2">
      <c r="A312" s="2" t="s">
        <v>1253</v>
      </c>
      <c r="B312">
        <v>0.87483629206561198</v>
      </c>
      <c r="C312">
        <v>0.55353069038923297</v>
      </c>
      <c r="D312">
        <v>0.371</v>
      </c>
      <c r="E312">
        <v>0.48299999999999998</v>
      </c>
      <c r="F312">
        <v>1</v>
      </c>
    </row>
    <row r="313" spans="1:6" x14ac:dyDescent="0.2">
      <c r="A313" s="2" t="s">
        <v>1118</v>
      </c>
      <c r="B313">
        <v>5.4350438352137997E-3</v>
      </c>
      <c r="C313">
        <v>0.35212710234014399</v>
      </c>
      <c r="D313">
        <v>0.27800000000000002</v>
      </c>
      <c r="E313">
        <v>0.39</v>
      </c>
      <c r="F313">
        <v>1</v>
      </c>
    </row>
    <row r="314" spans="1:6" x14ac:dyDescent="0.2">
      <c r="A314" s="2" t="s">
        <v>791</v>
      </c>
      <c r="B314">
        <v>4.6765711624318702E-2</v>
      </c>
      <c r="C314">
        <v>0.61654825776634103</v>
      </c>
      <c r="D314">
        <v>0.53900000000000003</v>
      </c>
      <c r="E314">
        <v>0.65300000000000002</v>
      </c>
      <c r="F314">
        <v>1</v>
      </c>
    </row>
    <row r="315" spans="1:6" x14ac:dyDescent="0.2">
      <c r="A315" s="2" t="s">
        <v>1255</v>
      </c>
      <c r="B315">
        <v>0.88452962184949102</v>
      </c>
      <c r="C315">
        <v>0.47304646618130602</v>
      </c>
      <c r="D315">
        <v>0.39900000000000002</v>
      </c>
      <c r="E315">
        <v>0.51600000000000001</v>
      </c>
      <c r="F315">
        <v>1</v>
      </c>
    </row>
    <row r="316" spans="1:6" x14ac:dyDescent="0.2">
      <c r="A316" s="2" t="s">
        <v>342</v>
      </c>
      <c r="B316">
        <v>1.4537814606768601E-4</v>
      </c>
      <c r="C316">
        <v>0.40767353476026302</v>
      </c>
      <c r="D316">
        <v>0.248</v>
      </c>
      <c r="E316">
        <v>0.36499999999999999</v>
      </c>
      <c r="F316">
        <v>1</v>
      </c>
    </row>
    <row r="317" spans="1:6" x14ac:dyDescent="0.2">
      <c r="A317" s="2" t="s">
        <v>1198</v>
      </c>
      <c r="B317">
        <v>0.171500584414017</v>
      </c>
      <c r="C317">
        <v>0.43981642306887297</v>
      </c>
      <c r="D317">
        <v>0.34200000000000003</v>
      </c>
      <c r="E317">
        <v>0.46500000000000002</v>
      </c>
      <c r="F317">
        <v>1</v>
      </c>
    </row>
    <row r="318" spans="1:6" x14ac:dyDescent="0.2">
      <c r="A318" s="2" t="s">
        <v>1134</v>
      </c>
      <c r="B318">
        <v>1.38055929223072E-2</v>
      </c>
      <c r="C318">
        <v>0.370044123293714</v>
      </c>
      <c r="D318">
        <v>0.30599999999999999</v>
      </c>
      <c r="E318">
        <v>0.42899999999999999</v>
      </c>
      <c r="F318">
        <v>1</v>
      </c>
    </row>
    <row r="319" spans="1:6" x14ac:dyDescent="0.2">
      <c r="A319" s="2" t="s">
        <v>1249</v>
      </c>
      <c r="B319">
        <v>0.80441316339296498</v>
      </c>
      <c r="C319">
        <v>0.40388255416577601</v>
      </c>
      <c r="D319">
        <v>0.434</v>
      </c>
      <c r="E319">
        <v>0.55700000000000005</v>
      </c>
      <c r="F319">
        <v>1</v>
      </c>
    </row>
    <row r="320" spans="1:6" x14ac:dyDescent="0.2">
      <c r="A320" s="2" t="s">
        <v>763</v>
      </c>
      <c r="B320">
        <v>0.97239620198199295</v>
      </c>
      <c r="C320">
        <v>0.299931693061257</v>
      </c>
      <c r="D320">
        <v>0.51600000000000001</v>
      </c>
      <c r="E320">
        <v>0.64</v>
      </c>
      <c r="F320">
        <v>1</v>
      </c>
    </row>
    <row r="321" spans="1:6" x14ac:dyDescent="0.2">
      <c r="A321" s="2" t="s">
        <v>847</v>
      </c>
      <c r="B321">
        <v>0.78835889824968297</v>
      </c>
      <c r="C321">
        <v>0.384076963638048</v>
      </c>
      <c r="D321">
        <v>0.47099999999999997</v>
      </c>
      <c r="E321">
        <v>0.59699999999999998</v>
      </c>
      <c r="F321">
        <v>1</v>
      </c>
    </row>
    <row r="322" spans="1:6" x14ac:dyDescent="0.2">
      <c r="A322" s="2" t="s">
        <v>1076</v>
      </c>
      <c r="B322">
        <v>1.9759319813064999E-4</v>
      </c>
      <c r="C322">
        <v>0.32417413600666101</v>
      </c>
      <c r="D322">
        <v>0.27500000000000002</v>
      </c>
      <c r="E322">
        <v>0.40699999999999997</v>
      </c>
      <c r="F322">
        <v>1</v>
      </c>
    </row>
    <row r="323" spans="1:6" x14ac:dyDescent="0.2">
      <c r="A323" s="2" t="s">
        <v>1221</v>
      </c>
      <c r="B323">
        <v>0.33975828794898799</v>
      </c>
      <c r="C323">
        <v>0.47298674184540301</v>
      </c>
      <c r="D323">
        <v>0.45800000000000002</v>
      </c>
      <c r="E323">
        <v>0.59099999999999997</v>
      </c>
      <c r="F323">
        <v>1</v>
      </c>
    </row>
    <row r="324" spans="1:6" x14ac:dyDescent="0.2">
      <c r="A324" s="2" t="s">
        <v>1087</v>
      </c>
      <c r="B324">
        <v>6.3854614039208905E-4</v>
      </c>
      <c r="C324">
        <v>0.38821174107043999</v>
      </c>
      <c r="D324">
        <v>0.29199999999999998</v>
      </c>
      <c r="E324">
        <v>0.42499999999999999</v>
      </c>
      <c r="F324">
        <v>1</v>
      </c>
    </row>
    <row r="325" spans="1:6" x14ac:dyDescent="0.2">
      <c r="A325" s="2" t="s">
        <v>924</v>
      </c>
      <c r="B325">
        <v>1.4675424660289701E-2</v>
      </c>
      <c r="C325">
        <v>0.29869335538534297</v>
      </c>
      <c r="D325">
        <v>0.34200000000000003</v>
      </c>
      <c r="E325">
        <v>0.47599999999999998</v>
      </c>
      <c r="F325">
        <v>1</v>
      </c>
    </row>
    <row r="326" spans="1:6" x14ac:dyDescent="0.2">
      <c r="A326" s="2" t="s">
        <v>704</v>
      </c>
      <c r="B326">
        <v>0.403496315947039</v>
      </c>
      <c r="C326">
        <v>0.41753042761025799</v>
      </c>
      <c r="D326">
        <v>0.47</v>
      </c>
      <c r="E326">
        <v>0.60399999999999998</v>
      </c>
      <c r="F326">
        <v>1</v>
      </c>
    </row>
    <row r="327" spans="1:6" x14ac:dyDescent="0.2">
      <c r="A327" s="2" t="s">
        <v>345</v>
      </c>
      <c r="B327">
        <v>0.611284103084901</v>
      </c>
      <c r="C327">
        <v>0.413115033070664</v>
      </c>
      <c r="D327">
        <v>0.46700000000000003</v>
      </c>
      <c r="E327">
        <v>0.60299999999999998</v>
      </c>
      <c r="F327">
        <v>1</v>
      </c>
    </row>
    <row r="328" spans="1:6" x14ac:dyDescent="0.2">
      <c r="A328" s="2" t="s">
        <v>1066</v>
      </c>
      <c r="B328" s="1">
        <v>4.3051946622120302E-5</v>
      </c>
      <c r="C328">
        <v>0.27848152703474499</v>
      </c>
      <c r="D328">
        <v>0.35799999999999998</v>
      </c>
      <c r="E328">
        <v>0.50900000000000001</v>
      </c>
      <c r="F328">
        <v>1</v>
      </c>
    </row>
    <row r="329" spans="1:6" x14ac:dyDescent="0.2">
      <c r="A329" s="2" t="s">
        <v>914</v>
      </c>
      <c r="B329">
        <v>2.4435147846959102E-3</v>
      </c>
      <c r="C329">
        <v>0.28690571577957802</v>
      </c>
      <c r="D329">
        <v>0.35899999999999999</v>
      </c>
      <c r="E329">
        <v>0.51300000000000001</v>
      </c>
      <c r="F329">
        <v>1</v>
      </c>
    </row>
    <row r="330" spans="1:6" x14ac:dyDescent="0.2">
      <c r="A330" s="2" t="s">
        <v>1165</v>
      </c>
      <c r="B330">
        <v>4.47499412177031E-2</v>
      </c>
      <c r="C330">
        <v>0.42707801814968899</v>
      </c>
      <c r="D330">
        <v>0.374</v>
      </c>
      <c r="E330">
        <v>0.53200000000000003</v>
      </c>
      <c r="F330">
        <v>1</v>
      </c>
    </row>
    <row r="331" spans="1:6" x14ac:dyDescent="0.2">
      <c r="A331" s="2" t="s">
        <v>1228</v>
      </c>
      <c r="B331">
        <v>0.39521897027890601</v>
      </c>
      <c r="C331">
        <v>0.44213579045783402</v>
      </c>
      <c r="D331">
        <v>0.45200000000000001</v>
      </c>
      <c r="E331">
        <v>0.61099999999999999</v>
      </c>
      <c r="F331">
        <v>1</v>
      </c>
    </row>
    <row r="332" spans="1:6" x14ac:dyDescent="0.2">
      <c r="A332" s="2" t="s">
        <v>758</v>
      </c>
      <c r="B332">
        <v>0.49560954951442099</v>
      </c>
      <c r="C332">
        <v>0.25457185188845999</v>
      </c>
      <c r="D332">
        <v>0.68100000000000005</v>
      </c>
      <c r="E332">
        <v>0.84699999999999998</v>
      </c>
      <c r="F332">
        <v>1</v>
      </c>
    </row>
    <row r="333" spans="1:6" x14ac:dyDescent="0.2">
      <c r="A333" s="2" t="s">
        <v>1232</v>
      </c>
      <c r="B333">
        <v>0.51759838345990505</v>
      </c>
      <c r="C333">
        <v>0.43059747368092999</v>
      </c>
      <c r="D333">
        <v>0.52500000000000002</v>
      </c>
      <c r="E333">
        <v>0.69199999999999995</v>
      </c>
      <c r="F333">
        <v>1</v>
      </c>
    </row>
    <row r="334" spans="1:6" x14ac:dyDescent="0.2">
      <c r="A334" s="2" t="s">
        <v>1143</v>
      </c>
      <c r="B334">
        <v>1.7523817862690701E-2</v>
      </c>
      <c r="C334">
        <v>0.39180289460749701</v>
      </c>
      <c r="D334">
        <v>0.40300000000000002</v>
      </c>
      <c r="E334">
        <v>0.58199999999999996</v>
      </c>
      <c r="F334">
        <v>1</v>
      </c>
    </row>
  </sheetData>
  <sortState xmlns:xlrd2="http://schemas.microsoft.com/office/spreadsheetml/2017/richdata2" ref="A2:G334">
    <sortCondition ref="F2:F334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D7B7B-9EEB-DA43-A4D1-6165312F3E8F}">
  <dimension ref="A1:F217"/>
  <sheetViews>
    <sheetView workbookViewId="0">
      <selection activeCell="L22" sqref="L22"/>
    </sheetView>
  </sheetViews>
  <sheetFormatPr baseColWidth="10" defaultRowHeight="16" x14ac:dyDescent="0.2"/>
  <cols>
    <col min="1" max="1" width="10.83203125" style="2"/>
    <col min="2" max="2" width="12.33203125" customWidth="1"/>
    <col min="3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1269</v>
      </c>
      <c r="B2">
        <v>0</v>
      </c>
      <c r="C2">
        <v>1.9371929068735001</v>
      </c>
      <c r="D2">
        <v>0.53900000000000003</v>
      </c>
      <c r="E2">
        <v>0.04</v>
      </c>
      <c r="F2">
        <v>0</v>
      </c>
    </row>
    <row r="3" spans="1:6" x14ac:dyDescent="0.2">
      <c r="A3" s="2" t="s">
        <v>1265</v>
      </c>
      <c r="B3">
        <v>0</v>
      </c>
      <c r="C3">
        <v>1.6868703939701599</v>
      </c>
      <c r="D3">
        <v>0.745</v>
      </c>
      <c r="E3">
        <v>0.218</v>
      </c>
      <c r="F3">
        <v>0</v>
      </c>
    </row>
    <row r="4" spans="1:6" x14ac:dyDescent="0.2">
      <c r="A4" s="2" t="s">
        <v>1071</v>
      </c>
      <c r="B4" s="1">
        <v>2.9131253312813298E-197</v>
      </c>
      <c r="C4">
        <v>1.16454848869161</v>
      </c>
      <c r="D4">
        <v>0.66400000000000003</v>
      </c>
      <c r="E4">
        <v>0.22800000000000001</v>
      </c>
      <c r="F4" s="1">
        <v>1.06623300250228E-192</v>
      </c>
    </row>
    <row r="5" spans="1:6" x14ac:dyDescent="0.2">
      <c r="A5" s="2" t="s">
        <v>1278</v>
      </c>
      <c r="B5" s="1">
        <v>2.8441641539677101E-253</v>
      </c>
      <c r="C5">
        <v>1.13949813458993</v>
      </c>
      <c r="D5">
        <v>0.36699999999999999</v>
      </c>
      <c r="E5">
        <v>5.6000000000000001E-2</v>
      </c>
      <c r="F5" s="1">
        <v>1.0409925219937201E-248</v>
      </c>
    </row>
    <row r="6" spans="1:6" x14ac:dyDescent="0.2">
      <c r="A6" s="2" t="s">
        <v>1302</v>
      </c>
      <c r="B6" s="1">
        <v>8.9270068120884201E-191</v>
      </c>
      <c r="C6">
        <v>1.07578667711448</v>
      </c>
      <c r="D6">
        <v>0.83299999999999996</v>
      </c>
      <c r="E6">
        <v>0.434</v>
      </c>
      <c r="F6" s="1">
        <v>3.2673737632924799E-186</v>
      </c>
    </row>
    <row r="7" spans="1:6" x14ac:dyDescent="0.2">
      <c r="A7" s="2" t="s">
        <v>1084</v>
      </c>
      <c r="B7" s="1">
        <v>4.39786128494715E-168</v>
      </c>
      <c r="C7">
        <v>1.0363047695873899</v>
      </c>
      <c r="D7">
        <v>0.62</v>
      </c>
      <c r="E7">
        <v>0.224</v>
      </c>
      <c r="F7" s="1">
        <v>1.60966120890351E-163</v>
      </c>
    </row>
    <row r="8" spans="1:6" x14ac:dyDescent="0.2">
      <c r="A8" s="2" t="s">
        <v>1277</v>
      </c>
      <c r="B8" s="1">
        <v>3.8171496729112901E-262</v>
      </c>
      <c r="C8">
        <v>0.99792196552273005</v>
      </c>
      <c r="D8">
        <v>0.99199999999999999</v>
      </c>
      <c r="E8">
        <v>0.88700000000000001</v>
      </c>
      <c r="F8" s="1">
        <v>1.39711495178226E-257</v>
      </c>
    </row>
    <row r="9" spans="1:6" x14ac:dyDescent="0.2">
      <c r="A9" s="2" t="s">
        <v>1315</v>
      </c>
      <c r="B9" s="1">
        <v>1.2068947026552001E-158</v>
      </c>
      <c r="C9">
        <v>0.97579267555888105</v>
      </c>
      <c r="D9">
        <v>0.94499999999999995</v>
      </c>
      <c r="E9">
        <v>0.74299999999999999</v>
      </c>
      <c r="F9" s="1">
        <v>4.4173553011883002E-154</v>
      </c>
    </row>
    <row r="10" spans="1:6" x14ac:dyDescent="0.2">
      <c r="A10" s="2" t="s">
        <v>1261</v>
      </c>
      <c r="B10">
        <v>0</v>
      </c>
      <c r="C10">
        <v>0.973618183493835</v>
      </c>
      <c r="D10">
        <v>0.998</v>
      </c>
      <c r="E10">
        <v>0.94199999999999995</v>
      </c>
      <c r="F10">
        <v>0</v>
      </c>
    </row>
    <row r="11" spans="1:6" x14ac:dyDescent="0.2">
      <c r="A11" s="2" t="s">
        <v>1270</v>
      </c>
      <c r="B11" s="1">
        <v>1.3871626742749599E-302</v>
      </c>
      <c r="C11">
        <v>0.95022584367327001</v>
      </c>
      <c r="D11">
        <v>0.997</v>
      </c>
      <c r="E11">
        <v>0.96399999999999997</v>
      </c>
      <c r="F11" s="1">
        <v>5.0771541041137602E-298</v>
      </c>
    </row>
    <row r="12" spans="1:6" x14ac:dyDescent="0.2">
      <c r="A12" s="2" t="s">
        <v>1301</v>
      </c>
      <c r="B12" s="1">
        <v>3.06950955947639E-191</v>
      </c>
      <c r="C12">
        <v>0.89731474038075298</v>
      </c>
      <c r="D12">
        <v>0.98099999999999998</v>
      </c>
      <c r="E12">
        <v>0.80600000000000005</v>
      </c>
      <c r="F12" s="1">
        <v>1.1234711938639599E-186</v>
      </c>
    </row>
    <row r="13" spans="1:6" x14ac:dyDescent="0.2">
      <c r="A13" s="2" t="s">
        <v>1263</v>
      </c>
      <c r="B13">
        <v>0</v>
      </c>
      <c r="C13">
        <v>0.89550192076826296</v>
      </c>
      <c r="D13">
        <v>0.996</v>
      </c>
      <c r="E13">
        <v>0.96</v>
      </c>
      <c r="F13">
        <v>0</v>
      </c>
    </row>
    <row r="14" spans="1:6" x14ac:dyDescent="0.2">
      <c r="A14" s="2" t="s">
        <v>1307</v>
      </c>
      <c r="B14" s="1">
        <v>7.1351928713465504E-180</v>
      </c>
      <c r="C14">
        <v>0.88080824486327303</v>
      </c>
      <c r="D14">
        <v>0.98499999999999999</v>
      </c>
      <c r="E14">
        <v>0.84099999999999997</v>
      </c>
      <c r="F14" s="1">
        <v>2.6115519428415499E-175</v>
      </c>
    </row>
    <row r="15" spans="1:6" x14ac:dyDescent="0.2">
      <c r="A15" s="2" t="s">
        <v>1264</v>
      </c>
      <c r="B15">
        <v>0</v>
      </c>
      <c r="C15">
        <v>0.87798446337821101</v>
      </c>
      <c r="D15">
        <v>0.996</v>
      </c>
      <c r="E15">
        <v>0.96299999999999997</v>
      </c>
      <c r="F15">
        <v>0</v>
      </c>
    </row>
    <row r="16" spans="1:6" x14ac:dyDescent="0.2">
      <c r="A16" s="2" t="s">
        <v>1268</v>
      </c>
      <c r="B16">
        <v>0</v>
      </c>
      <c r="C16">
        <v>0.87562250256779905</v>
      </c>
      <c r="D16">
        <v>0.999</v>
      </c>
      <c r="E16">
        <v>0.98099999999999998</v>
      </c>
      <c r="F16">
        <v>0</v>
      </c>
    </row>
    <row r="17" spans="1:6" x14ac:dyDescent="0.2">
      <c r="A17" s="2" t="s">
        <v>1267</v>
      </c>
      <c r="B17">
        <v>0</v>
      </c>
      <c r="C17">
        <v>0.87281634110776696</v>
      </c>
      <c r="D17">
        <v>1</v>
      </c>
      <c r="E17">
        <v>0.98799999999999999</v>
      </c>
      <c r="F17">
        <v>0</v>
      </c>
    </row>
    <row r="18" spans="1:6" x14ac:dyDescent="0.2">
      <c r="A18" s="2" t="s">
        <v>1266</v>
      </c>
      <c r="B18">
        <v>0</v>
      </c>
      <c r="C18">
        <v>0.858736573295377</v>
      </c>
      <c r="D18">
        <v>0.998</v>
      </c>
      <c r="E18">
        <v>0.97799999999999998</v>
      </c>
      <c r="F18">
        <v>0</v>
      </c>
    </row>
    <row r="19" spans="1:6" x14ac:dyDescent="0.2">
      <c r="A19" s="2" t="s">
        <v>1272</v>
      </c>
      <c r="B19" s="1">
        <v>1.9632827418745501E-284</v>
      </c>
      <c r="C19">
        <v>0.85695152277611597</v>
      </c>
      <c r="D19">
        <v>0.996</v>
      </c>
      <c r="E19">
        <v>0.95099999999999996</v>
      </c>
      <c r="F19" s="1">
        <v>7.1858111635350601E-280</v>
      </c>
    </row>
    <row r="20" spans="1:6" x14ac:dyDescent="0.2">
      <c r="A20" s="2" t="s">
        <v>1271</v>
      </c>
      <c r="B20" s="1">
        <v>1.3684244437411501E-299</v>
      </c>
      <c r="C20">
        <v>0.85646307501225305</v>
      </c>
      <c r="D20">
        <v>0.996</v>
      </c>
      <c r="E20">
        <v>0.96899999999999997</v>
      </c>
      <c r="F20" s="1">
        <v>5.0085703065369901E-295</v>
      </c>
    </row>
    <row r="21" spans="1:6" x14ac:dyDescent="0.2">
      <c r="A21" s="2" t="s">
        <v>1273</v>
      </c>
      <c r="B21" s="1">
        <v>3.8070819380030399E-279</v>
      </c>
      <c r="C21">
        <v>0.85569943922357306</v>
      </c>
      <c r="D21">
        <v>0.997</v>
      </c>
      <c r="E21">
        <v>0.93799999999999994</v>
      </c>
      <c r="F21" s="1">
        <v>1.3934300601284901E-274</v>
      </c>
    </row>
    <row r="22" spans="1:6" x14ac:dyDescent="0.2">
      <c r="A22" s="2" t="s">
        <v>1262</v>
      </c>
      <c r="B22">
        <v>0</v>
      </c>
      <c r="C22">
        <v>0.84809848353602801</v>
      </c>
      <c r="D22">
        <v>0.28699999999999998</v>
      </c>
      <c r="E22">
        <v>1.4999999999999999E-2</v>
      </c>
      <c r="F22">
        <v>0</v>
      </c>
    </row>
    <row r="23" spans="1:6" x14ac:dyDescent="0.2">
      <c r="A23" s="2" t="s">
        <v>835</v>
      </c>
      <c r="B23" s="1">
        <v>1.6434331584652001E-204</v>
      </c>
      <c r="C23">
        <v>0.83861340912675897</v>
      </c>
      <c r="D23">
        <v>0.98799999999999999</v>
      </c>
      <c r="E23">
        <v>0.89300000000000002</v>
      </c>
      <c r="F23" s="1">
        <v>6.0151297032984904E-200</v>
      </c>
    </row>
    <row r="24" spans="1:6" x14ac:dyDescent="0.2">
      <c r="A24" s="2" t="s">
        <v>1296</v>
      </c>
      <c r="B24" s="1">
        <v>2.1037563470434801E-207</v>
      </c>
      <c r="C24">
        <v>0.83168827888336805</v>
      </c>
      <c r="D24">
        <v>0.98699999999999999</v>
      </c>
      <c r="E24">
        <v>0.86</v>
      </c>
      <c r="F24" s="1">
        <v>7.6999586058138301E-203</v>
      </c>
    </row>
    <row r="25" spans="1:6" x14ac:dyDescent="0.2">
      <c r="A25" s="2" t="s">
        <v>1304</v>
      </c>
      <c r="B25" s="1">
        <v>1.31907502559947E-184</v>
      </c>
      <c r="C25">
        <v>0.82819268529888501</v>
      </c>
      <c r="D25">
        <v>0.995</v>
      </c>
      <c r="E25">
        <v>0.93899999999999995</v>
      </c>
      <c r="F25" s="1">
        <v>4.8279465011966102E-180</v>
      </c>
    </row>
    <row r="26" spans="1:6" x14ac:dyDescent="0.2">
      <c r="A26" s="2" t="s">
        <v>1260</v>
      </c>
      <c r="B26">
        <v>0</v>
      </c>
      <c r="C26">
        <v>0.82611506532790902</v>
      </c>
      <c r="D26">
        <v>0.998</v>
      </c>
      <c r="E26">
        <v>0.96899999999999997</v>
      </c>
      <c r="F26">
        <v>0</v>
      </c>
    </row>
    <row r="27" spans="1:6" x14ac:dyDescent="0.2">
      <c r="A27" s="2" t="s">
        <v>1279</v>
      </c>
      <c r="B27" s="1">
        <v>6.1818574286041296E-246</v>
      </c>
      <c r="C27">
        <v>0.82372466381112597</v>
      </c>
      <c r="D27">
        <v>0.996</v>
      </c>
      <c r="E27">
        <v>0.92900000000000005</v>
      </c>
      <c r="F27" s="1">
        <v>2.2626216374434E-241</v>
      </c>
    </row>
    <row r="28" spans="1:6" x14ac:dyDescent="0.2">
      <c r="A28" s="2" t="s">
        <v>1327</v>
      </c>
      <c r="B28" s="1">
        <v>6.5500066492171604E-115</v>
      </c>
      <c r="C28">
        <v>0.81983787564529997</v>
      </c>
      <c r="D28">
        <v>0.85299999999999998</v>
      </c>
      <c r="E28">
        <v>0.56499999999999995</v>
      </c>
      <c r="F28" s="1">
        <v>2.3973679336799701E-110</v>
      </c>
    </row>
    <row r="29" spans="1:6" x14ac:dyDescent="0.2">
      <c r="A29" s="2" t="s">
        <v>1323</v>
      </c>
      <c r="B29" s="1">
        <v>4.7384771062127501E-123</v>
      </c>
      <c r="C29">
        <v>0.80247891031339302</v>
      </c>
      <c r="D29">
        <v>0.91</v>
      </c>
      <c r="E29">
        <v>0.66300000000000003</v>
      </c>
      <c r="F29" s="1">
        <v>1.73433000564493E-118</v>
      </c>
    </row>
    <row r="30" spans="1:6" x14ac:dyDescent="0.2">
      <c r="A30" s="2" t="s">
        <v>1287</v>
      </c>
      <c r="B30" s="1">
        <v>8.64011769569841E-222</v>
      </c>
      <c r="C30">
        <v>0.80048448061918498</v>
      </c>
      <c r="D30">
        <v>0.99199999999999999</v>
      </c>
      <c r="E30">
        <v>0.91600000000000004</v>
      </c>
      <c r="F30" s="1">
        <v>3.16236947780258E-217</v>
      </c>
    </row>
    <row r="31" spans="1:6" x14ac:dyDescent="0.2">
      <c r="A31" s="2" t="s">
        <v>1223</v>
      </c>
      <c r="B31" s="1">
        <v>3.6494312109631699E-107</v>
      </c>
      <c r="C31">
        <v>0.79209557189819102</v>
      </c>
      <c r="D31">
        <v>0.435</v>
      </c>
      <c r="E31">
        <v>0.157</v>
      </c>
      <c r="F31" s="1">
        <v>1.3357283175246301E-102</v>
      </c>
    </row>
    <row r="32" spans="1:6" x14ac:dyDescent="0.2">
      <c r="A32" s="2" t="s">
        <v>1312</v>
      </c>
      <c r="B32" s="1">
        <v>5.4591591185129699E-167</v>
      </c>
      <c r="C32">
        <v>0.79200903355901597</v>
      </c>
      <c r="D32">
        <v>0.99199999999999999</v>
      </c>
      <c r="E32">
        <v>0.89100000000000001</v>
      </c>
      <c r="F32" s="1">
        <v>1.99810682896693E-162</v>
      </c>
    </row>
    <row r="33" spans="1:6" x14ac:dyDescent="0.2">
      <c r="A33" s="2" t="s">
        <v>1281</v>
      </c>
      <c r="B33" s="1">
        <v>3.5987650604449301E-238</v>
      </c>
      <c r="C33">
        <v>0.78803657318280695</v>
      </c>
      <c r="D33">
        <v>0.997</v>
      </c>
      <c r="E33">
        <v>0.95699999999999996</v>
      </c>
      <c r="F33" s="1">
        <v>1.3171839997734499E-233</v>
      </c>
    </row>
    <row r="34" spans="1:6" x14ac:dyDescent="0.2">
      <c r="A34" s="2" t="s">
        <v>1275</v>
      </c>
      <c r="B34" s="1">
        <v>3.5943638533197098E-272</v>
      </c>
      <c r="C34">
        <v>0.78560246177939896</v>
      </c>
      <c r="D34">
        <v>0.997</v>
      </c>
      <c r="E34">
        <v>0.95799999999999996</v>
      </c>
      <c r="F34" s="1">
        <v>1.3155731139535501E-267</v>
      </c>
    </row>
    <row r="35" spans="1:6" x14ac:dyDescent="0.2">
      <c r="A35" s="2" t="s">
        <v>1297</v>
      </c>
      <c r="B35" s="1">
        <v>4.1625870367069903E-207</v>
      </c>
      <c r="C35">
        <v>0.77666743758511703</v>
      </c>
      <c r="D35">
        <v>0.99299999999999999</v>
      </c>
      <c r="E35">
        <v>0.91300000000000003</v>
      </c>
      <c r="F35" s="1">
        <v>1.5235484813051201E-202</v>
      </c>
    </row>
    <row r="36" spans="1:6" x14ac:dyDescent="0.2">
      <c r="A36" s="2" t="s">
        <v>825</v>
      </c>
      <c r="B36" s="1">
        <v>1.2946251717526499E-128</v>
      </c>
      <c r="C36">
        <v>0.77573068428870995</v>
      </c>
      <c r="D36">
        <v>0.98299999999999998</v>
      </c>
      <c r="E36">
        <v>0.91300000000000003</v>
      </c>
      <c r="F36" s="1">
        <v>4.7384575911318599E-124</v>
      </c>
    </row>
    <row r="37" spans="1:6" x14ac:dyDescent="0.2">
      <c r="A37" s="2" t="s">
        <v>804</v>
      </c>
      <c r="B37" s="1">
        <v>5.9339034531781099E-110</v>
      </c>
      <c r="C37">
        <v>0.77347927830088004</v>
      </c>
      <c r="D37">
        <v>0.98499999999999999</v>
      </c>
      <c r="E37">
        <v>0.89100000000000001</v>
      </c>
      <c r="F37" s="1">
        <v>2.17186800289772E-105</v>
      </c>
    </row>
    <row r="38" spans="1:6" x14ac:dyDescent="0.2">
      <c r="A38" s="2" t="s">
        <v>1285</v>
      </c>
      <c r="B38" s="1">
        <v>2.20889100861467E-225</v>
      </c>
      <c r="C38">
        <v>0.77244215899572299</v>
      </c>
      <c r="D38">
        <v>0.999</v>
      </c>
      <c r="E38">
        <v>0.97699999999999998</v>
      </c>
      <c r="F38" s="1">
        <v>8.0847619806305397E-221</v>
      </c>
    </row>
    <row r="39" spans="1:6" x14ac:dyDescent="0.2">
      <c r="A39" s="2" t="s">
        <v>1303</v>
      </c>
      <c r="B39" s="1">
        <v>1.97885271905293E-188</v>
      </c>
      <c r="C39">
        <v>0.77232507285584695</v>
      </c>
      <c r="D39">
        <v>0.99199999999999999</v>
      </c>
      <c r="E39">
        <v>0.88900000000000001</v>
      </c>
      <c r="F39" s="1">
        <v>7.2427988370056098E-184</v>
      </c>
    </row>
    <row r="40" spans="1:6" x14ac:dyDescent="0.2">
      <c r="A40" s="2" t="s">
        <v>1298</v>
      </c>
      <c r="B40" s="1">
        <v>1.52362507493614E-205</v>
      </c>
      <c r="C40">
        <v>0.76662413797285101</v>
      </c>
      <c r="D40">
        <v>0.98799999999999999</v>
      </c>
      <c r="E40">
        <v>0.90500000000000003</v>
      </c>
      <c r="F40" s="1">
        <v>5.57662013677375E-201</v>
      </c>
    </row>
    <row r="41" spans="1:6" x14ac:dyDescent="0.2">
      <c r="A41" s="2" t="s">
        <v>813</v>
      </c>
      <c r="B41" s="1">
        <v>8.3544326562810398E-214</v>
      </c>
      <c r="C41">
        <v>0.76448893422979303</v>
      </c>
      <c r="D41">
        <v>0.999</v>
      </c>
      <c r="E41">
        <v>0.96699999999999997</v>
      </c>
      <c r="F41" s="1">
        <v>3.0578058965254199E-209</v>
      </c>
    </row>
    <row r="42" spans="1:6" x14ac:dyDescent="0.2">
      <c r="A42" s="2" t="s">
        <v>1282</v>
      </c>
      <c r="B42" s="1">
        <v>2.3746188593573701E-237</v>
      </c>
      <c r="C42">
        <v>0.75473737995800805</v>
      </c>
      <c r="D42">
        <v>0.995</v>
      </c>
      <c r="E42">
        <v>0.96</v>
      </c>
      <c r="F42" s="1">
        <v>8.6913424871339199E-233</v>
      </c>
    </row>
    <row r="43" spans="1:6" x14ac:dyDescent="0.2">
      <c r="A43" s="2" t="s">
        <v>1288</v>
      </c>
      <c r="B43" s="1">
        <v>4.1812325035508202E-219</v>
      </c>
      <c r="C43">
        <v>0.75162363773162899</v>
      </c>
      <c r="D43">
        <v>0.998</v>
      </c>
      <c r="E43">
        <v>0.96699999999999997</v>
      </c>
      <c r="F43" s="1">
        <v>1.53037290862463E-214</v>
      </c>
    </row>
    <row r="44" spans="1:6" x14ac:dyDescent="0.2">
      <c r="A44" s="2" t="s">
        <v>802</v>
      </c>
      <c r="B44" s="1">
        <v>1.7339419271205299E-235</v>
      </c>
      <c r="C44">
        <v>0.74486800405791498</v>
      </c>
      <c r="D44">
        <v>0.997</v>
      </c>
      <c r="E44">
        <v>0.95199999999999996</v>
      </c>
      <c r="F44" s="1">
        <v>6.3464008474538497E-231</v>
      </c>
    </row>
    <row r="45" spans="1:6" x14ac:dyDescent="0.2">
      <c r="A45" s="2" t="s">
        <v>856</v>
      </c>
      <c r="B45" s="1">
        <v>2.4823420082930899E-188</v>
      </c>
      <c r="C45">
        <v>0.74354412593757502</v>
      </c>
      <c r="D45">
        <v>0.999</v>
      </c>
      <c r="E45">
        <v>0.97199999999999998</v>
      </c>
      <c r="F45" s="1">
        <v>9.08561998455355E-184</v>
      </c>
    </row>
    <row r="46" spans="1:6" x14ac:dyDescent="0.2">
      <c r="A46" s="2" t="s">
        <v>807</v>
      </c>
      <c r="B46" s="1">
        <v>7.6567600520414101E-220</v>
      </c>
      <c r="C46">
        <v>0.74345640016939596</v>
      </c>
      <c r="D46">
        <v>0.997</v>
      </c>
      <c r="E46">
        <v>0.94599999999999995</v>
      </c>
      <c r="F46" s="1">
        <v>2.80245074664768E-215</v>
      </c>
    </row>
    <row r="47" spans="1:6" x14ac:dyDescent="0.2">
      <c r="A47" s="2" t="s">
        <v>689</v>
      </c>
      <c r="B47" s="1">
        <v>1.7217162027926699E-266</v>
      </c>
      <c r="C47">
        <v>0.74087954326377903</v>
      </c>
      <c r="D47">
        <v>0.999</v>
      </c>
      <c r="E47">
        <v>0.97</v>
      </c>
      <c r="F47" s="1">
        <v>6.3016534738414599E-262</v>
      </c>
    </row>
    <row r="48" spans="1:6" x14ac:dyDescent="0.2">
      <c r="A48" s="2" t="s">
        <v>839</v>
      </c>
      <c r="B48" s="1">
        <v>1.9056108870778801E-168</v>
      </c>
      <c r="C48">
        <v>0.73573528211618999</v>
      </c>
      <c r="D48">
        <v>0.995</v>
      </c>
      <c r="E48">
        <v>0.93300000000000005</v>
      </c>
      <c r="F48" s="1">
        <v>6.9747264077937502E-164</v>
      </c>
    </row>
    <row r="49" spans="1:6" x14ac:dyDescent="0.2">
      <c r="A49" s="2" t="s">
        <v>1274</v>
      </c>
      <c r="B49" s="1">
        <v>1.2788962807829101E-276</v>
      </c>
      <c r="C49">
        <v>0.73389187460860705</v>
      </c>
      <c r="D49">
        <v>0.996</v>
      </c>
      <c r="E49">
        <v>0.96</v>
      </c>
      <c r="F49" s="1">
        <v>4.68088827729354E-272</v>
      </c>
    </row>
    <row r="50" spans="1:6" x14ac:dyDescent="0.2">
      <c r="A50" s="2" t="s">
        <v>1284</v>
      </c>
      <c r="B50" s="1">
        <v>1.2817775235111899E-232</v>
      </c>
      <c r="C50">
        <v>0.72625356833681498</v>
      </c>
      <c r="D50">
        <v>0.997</v>
      </c>
      <c r="E50">
        <v>0.95</v>
      </c>
      <c r="F50" s="1">
        <v>4.6914339138033198E-228</v>
      </c>
    </row>
    <row r="51" spans="1:6" x14ac:dyDescent="0.2">
      <c r="A51" s="2" t="s">
        <v>1299</v>
      </c>
      <c r="B51" s="1">
        <v>2.2068053099405001E-199</v>
      </c>
      <c r="C51">
        <v>0.72408717644857201</v>
      </c>
      <c r="D51">
        <v>0.25600000000000001</v>
      </c>
      <c r="E51">
        <v>3.3000000000000002E-2</v>
      </c>
      <c r="F51" s="1">
        <v>8.0771281149132297E-195</v>
      </c>
    </row>
    <row r="52" spans="1:6" x14ac:dyDescent="0.2">
      <c r="A52" s="2" t="s">
        <v>1330</v>
      </c>
      <c r="B52" s="1">
        <v>1.1770331203771701E-99</v>
      </c>
      <c r="C52">
        <v>0.71693884179490996</v>
      </c>
      <c r="D52">
        <v>0.88</v>
      </c>
      <c r="E52">
        <v>0.63200000000000001</v>
      </c>
      <c r="F52" s="1">
        <v>4.3080589238924703E-95</v>
      </c>
    </row>
    <row r="53" spans="1:6" x14ac:dyDescent="0.2">
      <c r="A53" s="2" t="s">
        <v>1344</v>
      </c>
      <c r="B53" s="1">
        <v>7.1023327456523204E-78</v>
      </c>
      <c r="C53">
        <v>0.71219753382760598</v>
      </c>
      <c r="D53">
        <v>0.43</v>
      </c>
      <c r="E53">
        <v>0.186</v>
      </c>
      <c r="F53" s="1">
        <v>2.5995248082362001E-73</v>
      </c>
    </row>
    <row r="54" spans="1:6" x14ac:dyDescent="0.2">
      <c r="A54" s="2" t="s">
        <v>691</v>
      </c>
      <c r="B54" s="1">
        <v>6.9507678433013506E-269</v>
      </c>
      <c r="C54">
        <v>0.71067985268142697</v>
      </c>
      <c r="D54">
        <v>0.999</v>
      </c>
      <c r="E54">
        <v>0.96299999999999997</v>
      </c>
      <c r="F54" s="1">
        <v>2.5440505383267302E-264</v>
      </c>
    </row>
    <row r="55" spans="1:6" x14ac:dyDescent="0.2">
      <c r="A55" s="2" t="s">
        <v>1314</v>
      </c>
      <c r="B55" s="1">
        <v>2.0955290744030699E-161</v>
      </c>
      <c r="C55">
        <v>0.70778312126777898</v>
      </c>
      <c r="D55">
        <v>0.20499999999999999</v>
      </c>
      <c r="E55">
        <v>2.5999999999999999E-2</v>
      </c>
      <c r="F55" s="1">
        <v>7.66984596522267E-157</v>
      </c>
    </row>
    <row r="56" spans="1:6" x14ac:dyDescent="0.2">
      <c r="A56" s="2" t="s">
        <v>1294</v>
      </c>
      <c r="B56" s="1">
        <v>1.4104128406971399E-209</v>
      </c>
      <c r="C56">
        <v>0.70600144328220504</v>
      </c>
      <c r="D56">
        <v>0.997</v>
      </c>
      <c r="E56">
        <v>0.94099999999999995</v>
      </c>
      <c r="F56" s="1">
        <v>5.1622520382355898E-205</v>
      </c>
    </row>
    <row r="57" spans="1:6" x14ac:dyDescent="0.2">
      <c r="A57" s="2" t="s">
        <v>1283</v>
      </c>
      <c r="B57" s="1">
        <v>1.03582282614234E-236</v>
      </c>
      <c r="C57">
        <v>0.70272237157666995</v>
      </c>
      <c r="D57">
        <v>0.996</v>
      </c>
      <c r="E57">
        <v>0.95299999999999996</v>
      </c>
      <c r="F57" s="1">
        <v>3.7912151259635797E-232</v>
      </c>
    </row>
    <row r="58" spans="1:6" x14ac:dyDescent="0.2">
      <c r="A58" s="2" t="s">
        <v>1300</v>
      </c>
      <c r="B58" s="1">
        <v>8.6767094196130298E-193</v>
      </c>
      <c r="C58">
        <v>0.70183360100649805</v>
      </c>
      <c r="D58">
        <v>0.995</v>
      </c>
      <c r="E58">
        <v>0.93300000000000005</v>
      </c>
      <c r="F58" s="1">
        <v>3.1757624146725598E-188</v>
      </c>
    </row>
    <row r="59" spans="1:6" x14ac:dyDescent="0.2">
      <c r="A59" s="2" t="s">
        <v>849</v>
      </c>
      <c r="B59" s="1">
        <v>7.0028326062953596E-163</v>
      </c>
      <c r="C59">
        <v>0.70134627524650495</v>
      </c>
      <c r="D59">
        <v>0.97699999999999998</v>
      </c>
      <c r="E59">
        <v>0.88600000000000001</v>
      </c>
      <c r="F59" s="1">
        <v>2.5631067622301699E-158</v>
      </c>
    </row>
    <row r="60" spans="1:6" x14ac:dyDescent="0.2">
      <c r="A60" s="2" t="s">
        <v>1308</v>
      </c>
      <c r="B60" s="1">
        <v>6.5030120600538199E-170</v>
      </c>
      <c r="C60">
        <v>0.69780721537149704</v>
      </c>
      <c r="D60">
        <v>0.996</v>
      </c>
      <c r="E60">
        <v>0.92900000000000005</v>
      </c>
      <c r="F60" s="1">
        <v>2.3801674441003002E-165</v>
      </c>
    </row>
    <row r="61" spans="1:6" x14ac:dyDescent="0.2">
      <c r="A61" s="2" t="s">
        <v>1328</v>
      </c>
      <c r="B61" s="1">
        <v>1.03915837242732E-109</v>
      </c>
      <c r="C61">
        <v>0.69370692610608697</v>
      </c>
      <c r="D61">
        <v>0.92800000000000005</v>
      </c>
      <c r="E61">
        <v>0.69099999999999995</v>
      </c>
      <c r="F61" s="1">
        <v>3.8034235589212199E-105</v>
      </c>
    </row>
    <row r="62" spans="1:6" x14ac:dyDescent="0.2">
      <c r="A62" s="2" t="s">
        <v>1293</v>
      </c>
      <c r="B62" s="1">
        <v>4.8558980352946598E-212</v>
      </c>
      <c r="C62">
        <v>0.69328962174887299</v>
      </c>
      <c r="D62">
        <v>0.995</v>
      </c>
      <c r="E62">
        <v>0.94399999999999995</v>
      </c>
      <c r="F62" s="1">
        <v>1.7773072398982E-207</v>
      </c>
    </row>
    <row r="63" spans="1:6" x14ac:dyDescent="0.2">
      <c r="A63" s="2" t="s">
        <v>1048</v>
      </c>
      <c r="B63" s="1">
        <v>1.67180114076729E-87</v>
      </c>
      <c r="C63">
        <v>0.68896102907127099</v>
      </c>
      <c r="D63">
        <v>0.97399999999999998</v>
      </c>
      <c r="E63">
        <v>0.83</v>
      </c>
      <c r="F63" s="1">
        <v>6.1189593553223698E-83</v>
      </c>
    </row>
    <row r="64" spans="1:6" x14ac:dyDescent="0.2">
      <c r="A64" s="2" t="s">
        <v>1276</v>
      </c>
      <c r="B64" s="1">
        <v>1.3378318713746301E-271</v>
      </c>
      <c r="C64">
        <v>0.686924937961786</v>
      </c>
      <c r="D64">
        <v>1</v>
      </c>
      <c r="E64">
        <v>0.98699999999999999</v>
      </c>
      <c r="F64" s="1">
        <v>4.8965984324183002E-267</v>
      </c>
    </row>
    <row r="65" spans="1:6" x14ac:dyDescent="0.2">
      <c r="A65" s="2" t="s">
        <v>1295</v>
      </c>
      <c r="B65" s="1">
        <v>4.5911450750594497E-208</v>
      </c>
      <c r="C65">
        <v>0.67811736233027198</v>
      </c>
      <c r="D65">
        <v>0.996</v>
      </c>
      <c r="E65">
        <v>0.94899999999999995</v>
      </c>
      <c r="F65" s="1">
        <v>1.6804050089225101E-203</v>
      </c>
    </row>
    <row r="66" spans="1:6" x14ac:dyDescent="0.2">
      <c r="A66" s="2" t="s">
        <v>1290</v>
      </c>
      <c r="B66" s="1">
        <v>4.9996264679720703E-217</v>
      </c>
      <c r="C66">
        <v>0.67574060697706395</v>
      </c>
      <c r="D66">
        <v>0.998</v>
      </c>
      <c r="E66">
        <v>0.94199999999999995</v>
      </c>
      <c r="F66" s="1">
        <v>1.8299132835424599E-212</v>
      </c>
    </row>
    <row r="67" spans="1:6" x14ac:dyDescent="0.2">
      <c r="A67" s="2" t="s">
        <v>740</v>
      </c>
      <c r="B67" s="1">
        <v>6.6618221292041095E-122</v>
      </c>
      <c r="C67">
        <v>0.67471975881744695</v>
      </c>
      <c r="D67">
        <v>0.89300000000000002</v>
      </c>
      <c r="E67">
        <v>0.47699999999999998</v>
      </c>
      <c r="F67" s="1">
        <v>2.4382935175100001E-117</v>
      </c>
    </row>
    <row r="68" spans="1:6" x14ac:dyDescent="0.2">
      <c r="A68" s="2" t="s">
        <v>794</v>
      </c>
      <c r="B68" s="1">
        <v>9.4738938864613303E-197</v>
      </c>
      <c r="C68">
        <v>0.67461884276378603</v>
      </c>
      <c r="D68">
        <v>0.997</v>
      </c>
      <c r="E68">
        <v>0.96099999999999997</v>
      </c>
      <c r="F68" s="1">
        <v>3.4675399013837102E-192</v>
      </c>
    </row>
    <row r="69" spans="1:6" x14ac:dyDescent="0.2">
      <c r="A69" s="2" t="s">
        <v>833</v>
      </c>
      <c r="B69" s="1">
        <v>1.11441551107381E-125</v>
      </c>
      <c r="C69">
        <v>0.67337105723458901</v>
      </c>
      <c r="D69">
        <v>0.97299999999999998</v>
      </c>
      <c r="E69">
        <v>0.83599999999999997</v>
      </c>
      <c r="F69" s="1">
        <v>4.0788722120812402E-121</v>
      </c>
    </row>
    <row r="70" spans="1:6" x14ac:dyDescent="0.2">
      <c r="A70" s="2" t="s">
        <v>1306</v>
      </c>
      <c r="B70" s="1">
        <v>1.16775375730974E-181</v>
      </c>
      <c r="C70">
        <v>0.67295696914787895</v>
      </c>
      <c r="D70">
        <v>0.99</v>
      </c>
      <c r="E70">
        <v>0.92400000000000004</v>
      </c>
      <c r="F70" s="1">
        <v>4.2740955271293698E-177</v>
      </c>
    </row>
    <row r="71" spans="1:6" x14ac:dyDescent="0.2">
      <c r="A71" s="2" t="s">
        <v>1292</v>
      </c>
      <c r="B71" s="1">
        <v>3.2664347635020102E-214</v>
      </c>
      <c r="C71">
        <v>0.67032166444507701</v>
      </c>
      <c r="D71">
        <v>0.997</v>
      </c>
      <c r="E71">
        <v>0.95799999999999996</v>
      </c>
      <c r="F71" s="1">
        <v>1.19554778778937E-209</v>
      </c>
    </row>
    <row r="72" spans="1:6" x14ac:dyDescent="0.2">
      <c r="A72" s="2" t="s">
        <v>1289</v>
      </c>
      <c r="B72" s="1">
        <v>9.4784458959152401E-218</v>
      </c>
      <c r="C72">
        <v>0.67030900467117904</v>
      </c>
      <c r="D72">
        <v>0.999</v>
      </c>
      <c r="E72">
        <v>0.96</v>
      </c>
      <c r="F72" s="1">
        <v>3.4692059823639399E-213</v>
      </c>
    </row>
    <row r="73" spans="1:6" x14ac:dyDescent="0.2">
      <c r="A73" s="2" t="s">
        <v>1139</v>
      </c>
      <c r="B73" s="1">
        <v>1.7639385750622999E-93</v>
      </c>
      <c r="C73">
        <v>0.64863016168421594</v>
      </c>
      <c r="D73">
        <v>0.40899999999999997</v>
      </c>
      <c r="E73">
        <v>0.14599999999999999</v>
      </c>
      <c r="F73" s="1">
        <v>6.4561915785855401E-89</v>
      </c>
    </row>
    <row r="74" spans="1:6" x14ac:dyDescent="0.2">
      <c r="A74" s="2" t="s">
        <v>1318</v>
      </c>
      <c r="B74" s="1">
        <v>2.3253728241055999E-139</v>
      </c>
      <c r="C74">
        <v>0.64382054245706399</v>
      </c>
      <c r="D74">
        <v>0.99299999999999999</v>
      </c>
      <c r="E74">
        <v>0.90100000000000002</v>
      </c>
      <c r="F74" s="1">
        <v>8.5110970735089097E-135</v>
      </c>
    </row>
    <row r="75" spans="1:6" x14ac:dyDescent="0.2">
      <c r="A75" s="2" t="s">
        <v>1280</v>
      </c>
      <c r="B75" s="1">
        <v>2.7314538333964899E-241</v>
      </c>
      <c r="C75">
        <v>0.63890698826551495</v>
      </c>
      <c r="D75">
        <v>0.999</v>
      </c>
      <c r="E75">
        <v>0.97099999999999997</v>
      </c>
      <c r="F75" s="1">
        <v>9.9973941756144809E-237</v>
      </c>
    </row>
    <row r="76" spans="1:6" x14ac:dyDescent="0.2">
      <c r="A76" s="2" t="s">
        <v>1286</v>
      </c>
      <c r="B76" s="1">
        <v>1.6144702616460701E-222</v>
      </c>
      <c r="C76">
        <v>0.63789319301228298</v>
      </c>
      <c r="D76">
        <v>0.99299999999999999</v>
      </c>
      <c r="E76">
        <v>0.95899999999999996</v>
      </c>
      <c r="F76" s="1">
        <v>5.9091226046507899E-218</v>
      </c>
    </row>
    <row r="77" spans="1:6" x14ac:dyDescent="0.2">
      <c r="A77" s="2" t="s">
        <v>695</v>
      </c>
      <c r="B77" s="1">
        <v>5.6770692462853401E-220</v>
      </c>
      <c r="C77">
        <v>0.63390473909836498</v>
      </c>
      <c r="D77">
        <v>0.997</v>
      </c>
      <c r="E77">
        <v>0.95899999999999996</v>
      </c>
      <c r="F77" s="1">
        <v>2.0778641148329001E-215</v>
      </c>
    </row>
    <row r="78" spans="1:6" x14ac:dyDescent="0.2">
      <c r="A78" s="2" t="s">
        <v>1291</v>
      </c>
      <c r="B78" s="1">
        <v>2.67275006176767E-216</v>
      </c>
      <c r="C78">
        <v>0.63204004622156795</v>
      </c>
      <c r="D78">
        <v>1</v>
      </c>
      <c r="E78">
        <v>0.98</v>
      </c>
      <c r="F78" s="1">
        <v>9.7825325010758503E-212</v>
      </c>
    </row>
    <row r="79" spans="1:6" x14ac:dyDescent="0.2">
      <c r="A79" s="2" t="s">
        <v>79</v>
      </c>
      <c r="B79" s="1">
        <v>1.94457083188321E-44</v>
      </c>
      <c r="C79">
        <v>0.62653304423225897</v>
      </c>
      <c r="D79">
        <v>0.49299999999999999</v>
      </c>
      <c r="E79">
        <v>0.27900000000000003</v>
      </c>
      <c r="F79" s="1">
        <v>7.1173237017757299E-40</v>
      </c>
    </row>
    <row r="80" spans="1:6" x14ac:dyDescent="0.2">
      <c r="A80" s="2" t="s">
        <v>1345</v>
      </c>
      <c r="B80" s="1">
        <v>1.98314056240386E-77</v>
      </c>
      <c r="C80">
        <v>0.62470466196871599</v>
      </c>
      <c r="D80">
        <v>0.89200000000000002</v>
      </c>
      <c r="E80">
        <v>0.71299999999999997</v>
      </c>
      <c r="F80" s="1">
        <v>7.2584927724543603E-73</v>
      </c>
    </row>
    <row r="81" spans="1:6" x14ac:dyDescent="0.2">
      <c r="A81" s="2" t="s">
        <v>1350</v>
      </c>
      <c r="B81" s="1">
        <v>3.84109443218413E-66</v>
      </c>
      <c r="C81">
        <v>0.62191517058385304</v>
      </c>
      <c r="D81">
        <v>0.17100000000000001</v>
      </c>
      <c r="E81">
        <v>4.2999999999999997E-2</v>
      </c>
      <c r="F81" s="1">
        <v>1.40587897312371E-61</v>
      </c>
    </row>
    <row r="82" spans="1:6" x14ac:dyDescent="0.2">
      <c r="A82" s="2" t="s">
        <v>1319</v>
      </c>
      <c r="B82" s="1">
        <v>3.0174734453952598E-139</v>
      </c>
      <c r="C82">
        <v>0.62080398637955203</v>
      </c>
      <c r="D82">
        <v>0.16700000000000001</v>
      </c>
      <c r="E82">
        <v>1.9E-2</v>
      </c>
      <c r="F82" s="1">
        <v>1.10442545574912E-134</v>
      </c>
    </row>
    <row r="83" spans="1:6" x14ac:dyDescent="0.2">
      <c r="A83" s="2" t="s">
        <v>1310</v>
      </c>
      <c r="B83" s="1">
        <v>4.6744228078531901E-169</v>
      </c>
      <c r="C83">
        <v>0.61773490075841098</v>
      </c>
      <c r="D83">
        <v>0.99199999999999999</v>
      </c>
      <c r="E83">
        <v>0.93899999999999995</v>
      </c>
      <c r="F83" s="1">
        <v>1.7108854919023501E-164</v>
      </c>
    </row>
    <row r="84" spans="1:6" x14ac:dyDescent="0.2">
      <c r="A84" s="2" t="s">
        <v>1316</v>
      </c>
      <c r="B84" s="1">
        <v>3.1677943920448002E-144</v>
      </c>
      <c r="C84">
        <v>0.61674108039638098</v>
      </c>
      <c r="D84">
        <v>0.99</v>
      </c>
      <c r="E84">
        <v>0.90900000000000003</v>
      </c>
      <c r="F84" s="1">
        <v>1.1594444254323199E-139</v>
      </c>
    </row>
    <row r="85" spans="1:6" x14ac:dyDescent="0.2">
      <c r="A85" s="2" t="s">
        <v>697</v>
      </c>
      <c r="B85" s="1">
        <v>4.3741172097791801E-168</v>
      </c>
      <c r="C85">
        <v>0.61528026204684105</v>
      </c>
      <c r="D85">
        <v>0.995</v>
      </c>
      <c r="E85">
        <v>0.93799999999999994</v>
      </c>
      <c r="F85" s="1">
        <v>1.6009706399512799E-163</v>
      </c>
    </row>
    <row r="86" spans="1:6" x14ac:dyDescent="0.2">
      <c r="A86" s="2" t="s">
        <v>1341</v>
      </c>
      <c r="B86" s="1">
        <v>2.9489841315171E-80</v>
      </c>
      <c r="C86">
        <v>0.61316060344400103</v>
      </c>
      <c r="D86">
        <v>0.53300000000000003</v>
      </c>
      <c r="E86">
        <v>0.24299999999999999</v>
      </c>
      <c r="F86" s="1">
        <v>1.07935768197657E-75</v>
      </c>
    </row>
    <row r="87" spans="1:6" x14ac:dyDescent="0.2">
      <c r="A87" s="2" t="s">
        <v>1311</v>
      </c>
      <c r="B87" s="1">
        <v>5.6149209321733199E-168</v>
      </c>
      <c r="C87">
        <v>0.60698863477892395</v>
      </c>
      <c r="D87">
        <v>0.997</v>
      </c>
      <c r="E87">
        <v>0.93899999999999995</v>
      </c>
      <c r="F87" s="1">
        <v>2.05511721038476E-163</v>
      </c>
    </row>
    <row r="88" spans="1:6" x14ac:dyDescent="0.2">
      <c r="A88" s="2" t="s">
        <v>863</v>
      </c>
      <c r="B88" s="1">
        <v>4.9572151936337697E-80</v>
      </c>
      <c r="C88">
        <v>0.60453636866294203</v>
      </c>
      <c r="D88">
        <v>0.90700000000000003</v>
      </c>
      <c r="E88">
        <v>0.73</v>
      </c>
      <c r="F88" s="1">
        <v>1.8143903330219E-75</v>
      </c>
    </row>
    <row r="89" spans="1:6" x14ac:dyDescent="0.2">
      <c r="A89" s="2" t="s">
        <v>1329</v>
      </c>
      <c r="B89" s="1">
        <v>3.3606932086796997E-107</v>
      </c>
      <c r="C89">
        <v>0.60155829757756196</v>
      </c>
      <c r="D89">
        <v>0.19400000000000001</v>
      </c>
      <c r="E89">
        <v>3.5999999999999997E-2</v>
      </c>
      <c r="F89" s="1">
        <v>1.23004732130886E-102</v>
      </c>
    </row>
    <row r="90" spans="1:6" x14ac:dyDescent="0.2">
      <c r="A90" s="2" t="s">
        <v>1309</v>
      </c>
      <c r="B90" s="1">
        <v>1.275743054865E-169</v>
      </c>
      <c r="C90">
        <v>0.59198682803298697</v>
      </c>
      <c r="D90">
        <v>0.998</v>
      </c>
      <c r="E90">
        <v>0.95299999999999996</v>
      </c>
      <c r="F90" s="1">
        <v>4.6693471551114002E-165</v>
      </c>
    </row>
    <row r="91" spans="1:6" x14ac:dyDescent="0.2">
      <c r="A91" s="2" t="s">
        <v>793</v>
      </c>
      <c r="B91" s="1">
        <v>6.3344530559991698E-198</v>
      </c>
      <c r="C91">
        <v>0.58950063444979195</v>
      </c>
      <c r="D91">
        <v>1</v>
      </c>
      <c r="E91">
        <v>0.97799999999999998</v>
      </c>
      <c r="F91" s="1">
        <v>2.3184731630262598E-193</v>
      </c>
    </row>
    <row r="92" spans="1:6" x14ac:dyDescent="0.2">
      <c r="A92" s="2" t="s">
        <v>1337</v>
      </c>
      <c r="B92" s="1">
        <v>4.47787275604524E-82</v>
      </c>
      <c r="C92">
        <v>0.58922899317500699</v>
      </c>
      <c r="D92">
        <v>0.81899999999999995</v>
      </c>
      <c r="E92">
        <v>0.50800000000000001</v>
      </c>
      <c r="F92" s="1">
        <v>1.6389462074401199E-77</v>
      </c>
    </row>
    <row r="93" spans="1:6" x14ac:dyDescent="0.2">
      <c r="A93" s="2" t="s">
        <v>1305</v>
      </c>
      <c r="B93" s="1">
        <v>3.0957038990817099E-182</v>
      </c>
      <c r="C93">
        <v>0.57818376637145397</v>
      </c>
      <c r="D93">
        <v>0.997</v>
      </c>
      <c r="E93">
        <v>0.96</v>
      </c>
      <c r="F93" s="1">
        <v>1.1330585841029E-177</v>
      </c>
    </row>
    <row r="94" spans="1:6" x14ac:dyDescent="0.2">
      <c r="A94" s="2" t="s">
        <v>1218</v>
      </c>
      <c r="B94" s="1">
        <v>8.4548215351175502E-95</v>
      </c>
      <c r="C94">
        <v>0.57572000757685005</v>
      </c>
      <c r="D94">
        <v>0.36499999999999999</v>
      </c>
      <c r="E94">
        <v>0.12</v>
      </c>
      <c r="F94" s="1">
        <v>3.09454923006838E-90</v>
      </c>
    </row>
    <row r="95" spans="1:6" x14ac:dyDescent="0.2">
      <c r="A95" s="2" t="s">
        <v>1317</v>
      </c>
      <c r="B95" s="1">
        <v>1.0858543218051401E-139</v>
      </c>
      <c r="C95">
        <v>0.56970835784626905</v>
      </c>
      <c r="D95">
        <v>0.98599999999999999</v>
      </c>
      <c r="E95">
        <v>0.92600000000000005</v>
      </c>
      <c r="F95" s="1">
        <v>3.97433540323897E-135</v>
      </c>
    </row>
    <row r="96" spans="1:6" x14ac:dyDescent="0.2">
      <c r="A96" s="2" t="s">
        <v>1339</v>
      </c>
      <c r="B96" s="1">
        <v>1.17238297008995E-80</v>
      </c>
      <c r="C96">
        <v>0.56859836486947701</v>
      </c>
      <c r="D96">
        <v>0.94399999999999995</v>
      </c>
      <c r="E96">
        <v>0.76400000000000001</v>
      </c>
      <c r="F96" s="1">
        <v>4.2910389088262203E-76</v>
      </c>
    </row>
    <row r="97" spans="1:6" x14ac:dyDescent="0.2">
      <c r="A97" s="2" t="s">
        <v>1176</v>
      </c>
      <c r="B97" s="1">
        <v>7.2950068961689498E-67</v>
      </c>
      <c r="C97">
        <v>0.56743570595531401</v>
      </c>
      <c r="D97">
        <v>0.65700000000000003</v>
      </c>
      <c r="E97">
        <v>0.36799999999999999</v>
      </c>
      <c r="F97" s="1">
        <v>2.6700454740668002E-62</v>
      </c>
    </row>
    <row r="98" spans="1:6" x14ac:dyDescent="0.2">
      <c r="A98" s="2" t="s">
        <v>1324</v>
      </c>
      <c r="B98" s="1">
        <v>5.7680721237722802E-122</v>
      </c>
      <c r="C98">
        <v>0.56459353808843205</v>
      </c>
      <c r="D98">
        <v>0.98799999999999999</v>
      </c>
      <c r="E98">
        <v>0.90700000000000003</v>
      </c>
      <c r="F98" s="1">
        <v>2.1111720780218898E-117</v>
      </c>
    </row>
    <row r="99" spans="1:6" x14ac:dyDescent="0.2">
      <c r="A99" s="2" t="s">
        <v>1333</v>
      </c>
      <c r="B99" s="1">
        <v>5.6372554733316502E-92</v>
      </c>
      <c r="C99">
        <v>0.55543314340419803</v>
      </c>
      <c r="D99">
        <v>0.24199999999999999</v>
      </c>
      <c r="E99">
        <v>6.2E-2</v>
      </c>
      <c r="F99" s="1">
        <v>2.0632918757941199E-87</v>
      </c>
    </row>
    <row r="100" spans="1:6" x14ac:dyDescent="0.2">
      <c r="A100" s="2" t="s">
        <v>743</v>
      </c>
      <c r="B100" s="1">
        <v>5.38406558800197E-154</v>
      </c>
      <c r="C100">
        <v>0.54918555133090097</v>
      </c>
      <c r="D100">
        <v>0.996</v>
      </c>
      <c r="E100">
        <v>0.98399999999999999</v>
      </c>
      <c r="F100" s="1">
        <v>1.9706218458646001E-149</v>
      </c>
    </row>
    <row r="101" spans="1:6" x14ac:dyDescent="0.2">
      <c r="A101" s="2" t="s">
        <v>1313</v>
      </c>
      <c r="B101" s="1">
        <v>9.8602168315688696E-165</v>
      </c>
      <c r="C101">
        <v>0.54807763660857001</v>
      </c>
      <c r="D101">
        <v>0.997</v>
      </c>
      <c r="E101">
        <v>0.95699999999999996</v>
      </c>
      <c r="F101" s="1">
        <v>3.6089379625225202E-160</v>
      </c>
    </row>
    <row r="102" spans="1:6" x14ac:dyDescent="0.2">
      <c r="A102" s="2" t="s">
        <v>1370</v>
      </c>
      <c r="B102" s="1">
        <v>1.1095822424750199E-43</v>
      </c>
      <c r="C102">
        <v>0.54642826997115101</v>
      </c>
      <c r="D102">
        <v>0.55900000000000005</v>
      </c>
      <c r="E102">
        <v>0.34200000000000003</v>
      </c>
      <c r="F102" s="1">
        <v>4.0611819656828103E-39</v>
      </c>
    </row>
    <row r="103" spans="1:6" x14ac:dyDescent="0.2">
      <c r="A103" s="2" t="s">
        <v>758</v>
      </c>
      <c r="B103" s="1">
        <v>2.1112995183818701E-73</v>
      </c>
      <c r="C103">
        <v>0.54046245085035705</v>
      </c>
      <c r="D103">
        <v>0.96399999999999997</v>
      </c>
      <c r="E103">
        <v>0.81499999999999995</v>
      </c>
      <c r="F103" s="1">
        <v>7.7275673672294905E-69</v>
      </c>
    </row>
    <row r="104" spans="1:6" x14ac:dyDescent="0.2">
      <c r="A104" s="2" t="s">
        <v>1325</v>
      </c>
      <c r="B104" s="1">
        <v>1.6828539595708799E-116</v>
      </c>
      <c r="C104">
        <v>0.531477581069003</v>
      </c>
      <c r="D104">
        <v>0.99099999999999999</v>
      </c>
      <c r="E104">
        <v>0.90600000000000003</v>
      </c>
      <c r="F104" s="1">
        <v>6.1594137774253802E-112</v>
      </c>
    </row>
    <row r="105" spans="1:6" x14ac:dyDescent="0.2">
      <c r="A105" s="2" t="s">
        <v>1346</v>
      </c>
      <c r="B105" s="1">
        <v>5.9372343419718795E-76</v>
      </c>
      <c r="C105">
        <v>0.52491617085027598</v>
      </c>
      <c r="D105">
        <v>0.376</v>
      </c>
      <c r="E105">
        <v>0.14299999999999999</v>
      </c>
      <c r="F105" s="1">
        <v>2.1730871415051299E-71</v>
      </c>
    </row>
    <row r="106" spans="1:6" x14ac:dyDescent="0.2">
      <c r="A106" s="2" t="s">
        <v>1351</v>
      </c>
      <c r="B106" s="1">
        <v>1.14867686922902E-62</v>
      </c>
      <c r="C106">
        <v>0.51562052668259695</v>
      </c>
      <c r="D106">
        <v>0.64200000000000002</v>
      </c>
      <c r="E106">
        <v>0.35399999999999998</v>
      </c>
      <c r="F106" s="1">
        <v>4.2042722090651399E-58</v>
      </c>
    </row>
    <row r="107" spans="1:6" x14ac:dyDescent="0.2">
      <c r="A107" s="2" t="s">
        <v>692</v>
      </c>
      <c r="B107" s="1">
        <v>1.7439632949289501E-151</v>
      </c>
      <c r="C107">
        <v>0.51018896705167205</v>
      </c>
      <c r="D107">
        <v>0.995</v>
      </c>
      <c r="E107">
        <v>0.96199999999999997</v>
      </c>
      <c r="F107" s="1">
        <v>6.3830800557694302E-147</v>
      </c>
    </row>
    <row r="108" spans="1:6" x14ac:dyDescent="0.2">
      <c r="A108" s="2" t="s">
        <v>1354</v>
      </c>
      <c r="B108" s="1">
        <v>1.7424755956565201E-58</v>
      </c>
      <c r="C108">
        <v>0.50994377790493906</v>
      </c>
      <c r="D108">
        <v>0.65700000000000003</v>
      </c>
      <c r="E108">
        <v>0.38500000000000001</v>
      </c>
      <c r="F108" s="1">
        <v>6.37763492766245E-54</v>
      </c>
    </row>
    <row r="109" spans="1:6" x14ac:dyDescent="0.2">
      <c r="A109" s="2" t="s">
        <v>1363</v>
      </c>
      <c r="B109" s="1">
        <v>3.24489076020888E-52</v>
      </c>
      <c r="C109">
        <v>0.50590250766435796</v>
      </c>
      <c r="D109">
        <v>0.46800000000000003</v>
      </c>
      <c r="E109">
        <v>0.24399999999999999</v>
      </c>
      <c r="F109" s="1">
        <v>1.1876624671440501E-47</v>
      </c>
    </row>
    <row r="110" spans="1:6" x14ac:dyDescent="0.2">
      <c r="A110" s="2" t="s">
        <v>709</v>
      </c>
      <c r="B110" s="1">
        <v>1.65188161613517E-103</v>
      </c>
      <c r="C110">
        <v>0.50386594502691695</v>
      </c>
      <c r="D110">
        <v>0.995</v>
      </c>
      <c r="E110">
        <v>0.92500000000000004</v>
      </c>
      <c r="F110" s="1">
        <v>6.0460519032163303E-99</v>
      </c>
    </row>
    <row r="111" spans="1:6" x14ac:dyDescent="0.2">
      <c r="A111" s="2" t="s">
        <v>1135</v>
      </c>
      <c r="B111" s="1">
        <v>1.6105254466434399E-71</v>
      </c>
      <c r="C111">
        <v>0.50146000107852995</v>
      </c>
      <c r="D111">
        <v>0.33200000000000002</v>
      </c>
      <c r="E111">
        <v>0.121</v>
      </c>
      <c r="F111" s="1">
        <v>5.89468418725966E-67</v>
      </c>
    </row>
    <row r="112" spans="1:6" x14ac:dyDescent="0.2">
      <c r="A112" s="2" t="s">
        <v>1320</v>
      </c>
      <c r="B112" s="1">
        <v>9.5815930386639496E-131</v>
      </c>
      <c r="C112">
        <v>0.492621314524544</v>
      </c>
      <c r="D112">
        <v>0.997</v>
      </c>
      <c r="E112">
        <v>0.96499999999999997</v>
      </c>
      <c r="F112" s="1">
        <v>3.5069588680813902E-126</v>
      </c>
    </row>
    <row r="113" spans="1:6" x14ac:dyDescent="0.2">
      <c r="A113" s="2" t="s">
        <v>1321</v>
      </c>
      <c r="B113" s="1">
        <v>2.83363823300968E-126</v>
      </c>
      <c r="C113">
        <v>0.49194952367966799</v>
      </c>
      <c r="D113">
        <v>0.996</v>
      </c>
      <c r="E113">
        <v>0.94499999999999995</v>
      </c>
      <c r="F113" s="1">
        <v>1.0371399296638699E-121</v>
      </c>
    </row>
    <row r="114" spans="1:6" x14ac:dyDescent="0.2">
      <c r="A114" s="2" t="s">
        <v>1336</v>
      </c>
      <c r="B114" s="1">
        <v>1.47694153071883E-83</v>
      </c>
      <c r="C114">
        <v>0.49193346601881699</v>
      </c>
      <c r="D114">
        <v>0.14499999999999999</v>
      </c>
      <c r="E114">
        <v>2.5999999999999999E-2</v>
      </c>
      <c r="F114" s="1">
        <v>5.4057536965840002E-79</v>
      </c>
    </row>
    <row r="115" spans="1:6" x14ac:dyDescent="0.2">
      <c r="A115" s="2" t="s">
        <v>893</v>
      </c>
      <c r="B115" s="1">
        <v>1.2846397627476801E-53</v>
      </c>
      <c r="C115">
        <v>0.49150435932786501</v>
      </c>
      <c r="D115">
        <v>0.80800000000000005</v>
      </c>
      <c r="E115">
        <v>0.54900000000000004</v>
      </c>
      <c r="F115" s="1">
        <v>4.70190999563277E-49</v>
      </c>
    </row>
    <row r="116" spans="1:6" x14ac:dyDescent="0.2">
      <c r="A116" s="2" t="s">
        <v>1331</v>
      </c>
      <c r="B116" s="1">
        <v>1.9696838973312598E-96</v>
      </c>
      <c r="C116">
        <v>0.49100454388496301</v>
      </c>
      <c r="D116">
        <v>0.99199999999999999</v>
      </c>
      <c r="E116">
        <v>0.93100000000000005</v>
      </c>
      <c r="F116" s="1">
        <v>7.2092400326221403E-92</v>
      </c>
    </row>
    <row r="117" spans="1:6" x14ac:dyDescent="0.2">
      <c r="A117" s="2" t="s">
        <v>770</v>
      </c>
      <c r="B117" s="1">
        <v>1.6214411956515599E-166</v>
      </c>
      <c r="C117">
        <v>0.49000328159610501</v>
      </c>
      <c r="D117">
        <v>1</v>
      </c>
      <c r="E117">
        <v>0.98499999999999999</v>
      </c>
      <c r="F117" s="1">
        <v>5.9346369202042798E-162</v>
      </c>
    </row>
    <row r="118" spans="1:6" x14ac:dyDescent="0.2">
      <c r="A118" s="2" t="s">
        <v>1332</v>
      </c>
      <c r="B118" s="1">
        <v>5.7413915432904902E-95</v>
      </c>
      <c r="C118">
        <v>0.48360593322291301</v>
      </c>
      <c r="D118">
        <v>0.25900000000000001</v>
      </c>
      <c r="E118">
        <v>6.7000000000000004E-2</v>
      </c>
      <c r="F118" s="1">
        <v>2.10140671875975E-90</v>
      </c>
    </row>
    <row r="119" spans="1:6" x14ac:dyDescent="0.2">
      <c r="A119" s="2" t="s">
        <v>1343</v>
      </c>
      <c r="B119" s="1">
        <v>6.6157121234166595E-78</v>
      </c>
      <c r="C119">
        <v>0.47934587579296301</v>
      </c>
      <c r="D119">
        <v>0.98099999999999998</v>
      </c>
      <c r="E119">
        <v>0.86899999999999999</v>
      </c>
      <c r="F119" s="1">
        <v>2.42141679429173E-73</v>
      </c>
    </row>
    <row r="120" spans="1:6" x14ac:dyDescent="0.2">
      <c r="A120" s="2" t="s">
        <v>1322</v>
      </c>
      <c r="B120" s="1">
        <v>1.2124600351846099E-123</v>
      </c>
      <c r="C120">
        <v>0.47930083623915898</v>
      </c>
      <c r="D120">
        <v>0.999</v>
      </c>
      <c r="E120">
        <v>0.95899999999999996</v>
      </c>
      <c r="F120" s="1">
        <v>4.4377249747791802E-119</v>
      </c>
    </row>
    <row r="121" spans="1:6" x14ac:dyDescent="0.2">
      <c r="A121" s="2" t="s">
        <v>1335</v>
      </c>
      <c r="B121" s="1">
        <v>1.2378213432169399E-83</v>
      </c>
      <c r="C121">
        <v>0.47926856141587298</v>
      </c>
      <c r="D121">
        <v>0.11700000000000001</v>
      </c>
      <c r="E121">
        <v>1.6E-2</v>
      </c>
      <c r="F121" s="1">
        <v>4.5305498983083302E-79</v>
      </c>
    </row>
    <row r="122" spans="1:6" x14ac:dyDescent="0.2">
      <c r="A122" s="2" t="s">
        <v>1326</v>
      </c>
      <c r="B122" s="1">
        <v>2.8444492508230502E-115</v>
      </c>
      <c r="C122">
        <v>0.478973008007398</v>
      </c>
      <c r="D122">
        <v>1</v>
      </c>
      <c r="E122">
        <v>0.97499999999999998</v>
      </c>
      <c r="F122" s="1">
        <v>1.04109687029375E-110</v>
      </c>
    </row>
    <row r="123" spans="1:6" x14ac:dyDescent="0.2">
      <c r="A123" s="2" t="s">
        <v>884</v>
      </c>
      <c r="B123" s="1">
        <v>1.13542452351081E-48</v>
      </c>
      <c r="C123">
        <v>0.47304889789700899</v>
      </c>
      <c r="D123">
        <v>0.84</v>
      </c>
      <c r="E123">
        <v>0.61399999999999999</v>
      </c>
      <c r="F123" s="1">
        <v>4.1557672985019098E-44</v>
      </c>
    </row>
    <row r="124" spans="1:6" x14ac:dyDescent="0.2">
      <c r="A124" s="2" t="s">
        <v>1355</v>
      </c>
      <c r="B124" s="1">
        <v>2.8532541610515301E-58</v>
      </c>
      <c r="C124">
        <v>0.46994717657243101</v>
      </c>
      <c r="D124">
        <v>0.91700000000000004</v>
      </c>
      <c r="E124">
        <v>0.75800000000000001</v>
      </c>
      <c r="F124" s="1">
        <v>1.04431955548647E-53</v>
      </c>
    </row>
    <row r="125" spans="1:6" x14ac:dyDescent="0.2">
      <c r="A125" s="2" t="s">
        <v>1366</v>
      </c>
      <c r="B125" s="1">
        <v>5.1929575172527702E-49</v>
      </c>
      <c r="C125">
        <v>0.46355090776174701</v>
      </c>
      <c r="D125">
        <v>0.70299999999999996</v>
      </c>
      <c r="E125">
        <v>0.45500000000000002</v>
      </c>
      <c r="F125" s="1">
        <v>1.90067438088969E-44</v>
      </c>
    </row>
    <row r="126" spans="1:6" x14ac:dyDescent="0.2">
      <c r="A126" s="2" t="s">
        <v>1378</v>
      </c>
      <c r="B126" s="1">
        <v>2.3435347880806501E-36</v>
      </c>
      <c r="C126">
        <v>0.45723836768210102</v>
      </c>
      <c r="D126">
        <v>0.995</v>
      </c>
      <c r="E126">
        <v>0.98899999999999999</v>
      </c>
      <c r="F126" s="1">
        <v>8.5775716778539795E-32</v>
      </c>
    </row>
    <row r="127" spans="1:6" x14ac:dyDescent="0.2">
      <c r="A127" s="2" t="s">
        <v>1361</v>
      </c>
      <c r="B127" s="1">
        <v>2.1695223407375502E-52</v>
      </c>
      <c r="C127">
        <v>0.45418982247713502</v>
      </c>
      <c r="D127">
        <v>0.88300000000000001</v>
      </c>
      <c r="E127">
        <v>0.67100000000000004</v>
      </c>
      <c r="F127" s="1">
        <v>7.9406687193334897E-48</v>
      </c>
    </row>
    <row r="128" spans="1:6" x14ac:dyDescent="0.2">
      <c r="A128" s="2" t="s">
        <v>1369</v>
      </c>
      <c r="B128" s="1">
        <v>2.7734308975976701E-44</v>
      </c>
      <c r="C128">
        <v>0.45006732534573501</v>
      </c>
      <c r="D128">
        <v>0.441</v>
      </c>
      <c r="E128">
        <v>0.22900000000000001</v>
      </c>
      <c r="F128" s="1">
        <v>1.0151034428297201E-39</v>
      </c>
    </row>
    <row r="129" spans="1:6" x14ac:dyDescent="0.2">
      <c r="A129" s="2" t="s">
        <v>1039</v>
      </c>
      <c r="B129" s="1">
        <v>8.0357532532524896E-40</v>
      </c>
      <c r="C129">
        <v>0.44735480377325998</v>
      </c>
      <c r="D129">
        <v>0.77900000000000003</v>
      </c>
      <c r="E129">
        <v>0.56999999999999995</v>
      </c>
      <c r="F129" s="1">
        <v>2.9411660482229401E-35</v>
      </c>
    </row>
    <row r="130" spans="1:6" x14ac:dyDescent="0.2">
      <c r="A130" s="2" t="s">
        <v>1367</v>
      </c>
      <c r="B130" s="1">
        <v>1.8025042549574201E-46</v>
      </c>
      <c r="C130">
        <v>0.44727826710423102</v>
      </c>
      <c r="D130">
        <v>0.51800000000000002</v>
      </c>
      <c r="E130">
        <v>0.29099999999999998</v>
      </c>
      <c r="F130" s="1">
        <v>6.5973458235696499E-42</v>
      </c>
    </row>
    <row r="131" spans="1:6" x14ac:dyDescent="0.2">
      <c r="A131" s="2" t="s">
        <v>1342</v>
      </c>
      <c r="B131" s="1">
        <v>3.8166612914997301E-79</v>
      </c>
      <c r="C131">
        <v>0.44609356336462802</v>
      </c>
      <c r="D131">
        <v>0.98499999999999999</v>
      </c>
      <c r="E131">
        <v>0.90900000000000003</v>
      </c>
      <c r="F131" s="1">
        <v>1.39693619930181E-74</v>
      </c>
    </row>
    <row r="132" spans="1:6" x14ac:dyDescent="0.2">
      <c r="A132" s="2" t="s">
        <v>935</v>
      </c>
      <c r="B132" s="1">
        <v>5.2105110470835298E-42</v>
      </c>
      <c r="C132">
        <v>0.44604990087947799</v>
      </c>
      <c r="D132">
        <v>0.67300000000000004</v>
      </c>
      <c r="E132">
        <v>0.43099999999999999</v>
      </c>
      <c r="F132" s="1">
        <v>1.9070991483430399E-37</v>
      </c>
    </row>
    <row r="133" spans="1:6" x14ac:dyDescent="0.2">
      <c r="A133" s="2" t="s">
        <v>733</v>
      </c>
      <c r="B133" s="1">
        <v>7.2129083822433005E-66</v>
      </c>
      <c r="C133">
        <v>0.44584092835001898</v>
      </c>
      <c r="D133">
        <v>0.39100000000000001</v>
      </c>
      <c r="E133">
        <v>0.158</v>
      </c>
      <c r="F133" s="1">
        <v>2.6399965969848701E-61</v>
      </c>
    </row>
    <row r="134" spans="1:6" x14ac:dyDescent="0.2">
      <c r="A134" s="2" t="s">
        <v>1357</v>
      </c>
      <c r="B134" s="1">
        <v>1.8374787284689199E-54</v>
      </c>
      <c r="C134">
        <v>0.42672601182449099</v>
      </c>
      <c r="D134">
        <v>0.93100000000000005</v>
      </c>
      <c r="E134">
        <v>0.78800000000000003</v>
      </c>
      <c r="F134" s="1">
        <v>6.7253558940690796E-50</v>
      </c>
    </row>
    <row r="135" spans="1:6" x14ac:dyDescent="0.2">
      <c r="A135" s="2" t="s">
        <v>1380</v>
      </c>
      <c r="B135" s="1">
        <v>1.9431470365099499E-35</v>
      </c>
      <c r="C135">
        <v>0.42371669850420801</v>
      </c>
      <c r="D135">
        <v>0.41399999999999998</v>
      </c>
      <c r="E135">
        <v>0.22900000000000001</v>
      </c>
      <c r="F135" s="1">
        <v>7.1121124683300803E-31</v>
      </c>
    </row>
    <row r="136" spans="1:6" x14ac:dyDescent="0.2">
      <c r="A136" s="2" t="s">
        <v>1340</v>
      </c>
      <c r="B136" s="1">
        <v>1.60798170235961E-80</v>
      </c>
      <c r="C136">
        <v>0.42299929618400101</v>
      </c>
      <c r="D136">
        <v>0.98399999999999999</v>
      </c>
      <c r="E136">
        <v>0.91300000000000003</v>
      </c>
      <c r="F136" s="1">
        <v>5.8853738288064098E-76</v>
      </c>
    </row>
    <row r="137" spans="1:6" x14ac:dyDescent="0.2">
      <c r="A137" s="2" t="s">
        <v>783</v>
      </c>
      <c r="B137" s="1">
        <v>2.4474917429881201E-48</v>
      </c>
      <c r="C137">
        <v>0.422285843640481</v>
      </c>
      <c r="D137">
        <v>0.20799999999999999</v>
      </c>
      <c r="E137">
        <v>7.1999999999999995E-2</v>
      </c>
      <c r="F137" s="1">
        <v>8.9580645285108003E-44</v>
      </c>
    </row>
    <row r="138" spans="1:6" x14ac:dyDescent="0.2">
      <c r="A138" s="2" t="s">
        <v>1256</v>
      </c>
      <c r="B138" s="1">
        <v>1.5789098647647499E-38</v>
      </c>
      <c r="C138">
        <v>0.41852854929337102</v>
      </c>
      <c r="D138">
        <v>0.53300000000000003</v>
      </c>
      <c r="E138">
        <v>0.315</v>
      </c>
      <c r="F138" s="1">
        <v>5.77896799602547E-34</v>
      </c>
    </row>
    <row r="139" spans="1:6" x14ac:dyDescent="0.2">
      <c r="A139" s="2" t="s">
        <v>1356</v>
      </c>
      <c r="B139" s="1">
        <v>5.4743011367273202E-56</v>
      </c>
      <c r="C139">
        <v>0.41829432409148998</v>
      </c>
      <c r="D139">
        <v>0.17199999999999999</v>
      </c>
      <c r="E139">
        <v>4.8000000000000001E-2</v>
      </c>
      <c r="F139" s="1">
        <v>2.00364895905357E-51</v>
      </c>
    </row>
    <row r="140" spans="1:6" x14ac:dyDescent="0.2">
      <c r="A140" s="2" t="s">
        <v>1359</v>
      </c>
      <c r="B140" s="1">
        <v>8.4713182399316097E-54</v>
      </c>
      <c r="C140">
        <v>0.41387510529937399</v>
      </c>
      <c r="D140">
        <v>0.29699999999999999</v>
      </c>
      <c r="E140">
        <v>0.11700000000000001</v>
      </c>
      <c r="F140" s="1">
        <v>3.10058718899737E-49</v>
      </c>
    </row>
    <row r="141" spans="1:6" x14ac:dyDescent="0.2">
      <c r="A141" s="2" t="s">
        <v>1347</v>
      </c>
      <c r="B141" s="1">
        <v>9.9676473197340993E-74</v>
      </c>
      <c r="C141">
        <v>0.40800937562240602</v>
      </c>
      <c r="D141">
        <v>0.129</v>
      </c>
      <c r="E141">
        <v>2.3E-2</v>
      </c>
      <c r="F141" s="1">
        <v>3.6482585954958798E-69</v>
      </c>
    </row>
    <row r="142" spans="1:6" x14ac:dyDescent="0.2">
      <c r="A142" s="2" t="s">
        <v>1334</v>
      </c>
      <c r="B142" s="1">
        <v>1.51336837067299E-86</v>
      </c>
      <c r="C142">
        <v>0.40190094418019001</v>
      </c>
      <c r="D142">
        <v>0.14699999999999999</v>
      </c>
      <c r="E142">
        <v>2.5000000000000001E-2</v>
      </c>
      <c r="F142" s="1">
        <v>5.5390795735001995E-82</v>
      </c>
    </row>
    <row r="143" spans="1:6" x14ac:dyDescent="0.2">
      <c r="A143" s="2" t="s">
        <v>984</v>
      </c>
      <c r="B143" s="1">
        <v>5.0326557864693605E-41</v>
      </c>
      <c r="C143">
        <v>0.40069762331414599</v>
      </c>
      <c r="D143">
        <v>0.505</v>
      </c>
      <c r="E143">
        <v>0.28199999999999997</v>
      </c>
      <c r="F143" s="1">
        <v>1.84200234440565E-36</v>
      </c>
    </row>
    <row r="144" spans="1:6" x14ac:dyDescent="0.2">
      <c r="A144" s="2" t="s">
        <v>1362</v>
      </c>
      <c r="B144" s="1">
        <v>3.1096939858912999E-52</v>
      </c>
      <c r="C144">
        <v>0.395663291079625</v>
      </c>
      <c r="D144">
        <v>0.96199999999999997</v>
      </c>
      <c r="E144">
        <v>0.82499999999999996</v>
      </c>
      <c r="F144" s="1">
        <v>1.1381790957760801E-47</v>
      </c>
    </row>
    <row r="145" spans="1:6" x14ac:dyDescent="0.2">
      <c r="A145" s="2" t="s">
        <v>1197</v>
      </c>
      <c r="B145" s="1">
        <v>2.38949389407739E-46</v>
      </c>
      <c r="C145">
        <v>0.39247469078161401</v>
      </c>
      <c r="D145">
        <v>0.28899999999999998</v>
      </c>
      <c r="E145">
        <v>0.121</v>
      </c>
      <c r="F145" s="1">
        <v>8.7457866017126499E-42</v>
      </c>
    </row>
    <row r="146" spans="1:6" x14ac:dyDescent="0.2">
      <c r="A146" s="2" t="s">
        <v>1382</v>
      </c>
      <c r="B146" s="1">
        <v>2.5065100656373998E-34</v>
      </c>
      <c r="C146">
        <v>0.39090277964710002</v>
      </c>
      <c r="D146">
        <v>0.46200000000000002</v>
      </c>
      <c r="E146">
        <v>0.26600000000000001</v>
      </c>
      <c r="F146" s="1">
        <v>9.1740774912394403E-30</v>
      </c>
    </row>
    <row r="147" spans="1:6" x14ac:dyDescent="0.2">
      <c r="A147" s="2" t="s">
        <v>1189</v>
      </c>
      <c r="B147" s="1">
        <v>2.69320255061182E-18</v>
      </c>
      <c r="C147">
        <v>0.39024015483386498</v>
      </c>
      <c r="D147">
        <v>0.36299999999999999</v>
      </c>
      <c r="E147">
        <v>0.23300000000000001</v>
      </c>
      <c r="F147" s="1">
        <v>9.8573906554943105E-14</v>
      </c>
    </row>
    <row r="148" spans="1:6" x14ac:dyDescent="0.2">
      <c r="A148" s="2" t="s">
        <v>1365</v>
      </c>
      <c r="B148" s="1">
        <v>6.1098431659700202E-52</v>
      </c>
      <c r="C148">
        <v>0.388705541375236</v>
      </c>
      <c r="D148">
        <v>0.20699999999999999</v>
      </c>
      <c r="E148">
        <v>6.9000000000000006E-2</v>
      </c>
      <c r="F148" s="1">
        <v>2.23626369717669E-47</v>
      </c>
    </row>
    <row r="149" spans="1:6" x14ac:dyDescent="0.2">
      <c r="A149" s="2" t="s">
        <v>1389</v>
      </c>
      <c r="B149" s="1">
        <v>5.0712293226763603E-30</v>
      </c>
      <c r="C149">
        <v>0.38738845618915801</v>
      </c>
      <c r="D149">
        <v>0.55700000000000005</v>
      </c>
      <c r="E149">
        <v>0.35799999999999998</v>
      </c>
      <c r="F149" s="1">
        <v>1.85612064439277E-25</v>
      </c>
    </row>
    <row r="150" spans="1:6" x14ac:dyDescent="0.2">
      <c r="A150" s="2" t="s">
        <v>966</v>
      </c>
      <c r="B150" s="1">
        <v>1.7436670887061499E-35</v>
      </c>
      <c r="C150">
        <v>0.38688390348851198</v>
      </c>
      <c r="D150">
        <v>0.42199999999999999</v>
      </c>
      <c r="E150">
        <v>0.23799999999999999</v>
      </c>
      <c r="F150" s="1">
        <v>6.3819959113733896E-31</v>
      </c>
    </row>
    <row r="151" spans="1:6" x14ac:dyDescent="0.2">
      <c r="A151" s="2" t="s">
        <v>1373</v>
      </c>
      <c r="B151" s="1">
        <v>2.2007109415225301E-41</v>
      </c>
      <c r="C151">
        <v>0.38671176127474199</v>
      </c>
      <c r="D151">
        <v>0.91700000000000004</v>
      </c>
      <c r="E151">
        <v>0.751</v>
      </c>
      <c r="F151" s="1">
        <v>8.0548221170666008E-37</v>
      </c>
    </row>
    <row r="152" spans="1:6" x14ac:dyDescent="0.2">
      <c r="A152" s="2" t="s">
        <v>759</v>
      </c>
      <c r="B152" s="1">
        <v>9.2573084765761392E-53</v>
      </c>
      <c r="C152">
        <v>0.38381527632218698</v>
      </c>
      <c r="D152">
        <v>0.79900000000000004</v>
      </c>
      <c r="E152">
        <v>0.51400000000000001</v>
      </c>
      <c r="F152" s="1">
        <v>3.38826747551163E-48</v>
      </c>
    </row>
    <row r="153" spans="1:6" x14ac:dyDescent="0.2">
      <c r="A153" s="2" t="s">
        <v>1353</v>
      </c>
      <c r="B153" s="1">
        <v>8.1001463828181603E-60</v>
      </c>
      <c r="C153">
        <v>0.38052770458372498</v>
      </c>
      <c r="D153">
        <v>0.3</v>
      </c>
      <c r="E153">
        <v>0.113</v>
      </c>
      <c r="F153" s="1">
        <v>2.9647345775752801E-55</v>
      </c>
    </row>
    <row r="154" spans="1:6" x14ac:dyDescent="0.2">
      <c r="A154" s="2" t="s">
        <v>1181</v>
      </c>
      <c r="B154" s="1">
        <v>7.3618445890171399E-47</v>
      </c>
      <c r="C154">
        <v>0.38009727962869599</v>
      </c>
      <c r="D154">
        <v>0.23599999999999999</v>
      </c>
      <c r="E154">
        <v>0.09</v>
      </c>
      <c r="F154" s="1">
        <v>2.69450873802616E-42</v>
      </c>
    </row>
    <row r="155" spans="1:6" x14ac:dyDescent="0.2">
      <c r="A155" s="2" t="s">
        <v>1364</v>
      </c>
      <c r="B155" s="1">
        <v>4.3782805352707798E-52</v>
      </c>
      <c r="C155">
        <v>0.37964404193529899</v>
      </c>
      <c r="D155">
        <v>0.97599999999999998</v>
      </c>
      <c r="E155">
        <v>0.85299999999999998</v>
      </c>
      <c r="F155" s="1">
        <v>1.60249445871446E-47</v>
      </c>
    </row>
    <row r="156" spans="1:6" x14ac:dyDescent="0.2">
      <c r="A156" s="2" t="s">
        <v>1338</v>
      </c>
      <c r="B156" s="1">
        <v>6.8548309627968597E-82</v>
      </c>
      <c r="C156">
        <v>0.37535765507256702</v>
      </c>
      <c r="D156">
        <v>0.11700000000000001</v>
      </c>
      <c r="E156">
        <v>1.7000000000000001E-2</v>
      </c>
      <c r="F156" s="1">
        <v>2.5089366806932801E-77</v>
      </c>
    </row>
    <row r="157" spans="1:6" x14ac:dyDescent="0.2">
      <c r="A157" s="2" t="s">
        <v>1233</v>
      </c>
      <c r="B157" s="1">
        <v>3.9018643337331899E-32</v>
      </c>
      <c r="C157">
        <v>0.37316444764774098</v>
      </c>
      <c r="D157">
        <v>0.66800000000000004</v>
      </c>
      <c r="E157">
        <v>0.44800000000000001</v>
      </c>
      <c r="F157" s="1">
        <v>1.42812136478968E-27</v>
      </c>
    </row>
    <row r="158" spans="1:6" x14ac:dyDescent="0.2">
      <c r="A158" s="2" t="s">
        <v>625</v>
      </c>
      <c r="B158" s="1">
        <v>1.5019513156362201E-29</v>
      </c>
      <c r="C158">
        <v>0.36391516701823501</v>
      </c>
      <c r="D158">
        <v>0.57199999999999995</v>
      </c>
      <c r="E158">
        <v>0.372</v>
      </c>
      <c r="F158" s="1">
        <v>5.4972920103601204E-25</v>
      </c>
    </row>
    <row r="159" spans="1:6" x14ac:dyDescent="0.2">
      <c r="A159" s="2" t="s">
        <v>1358</v>
      </c>
      <c r="B159" s="1">
        <v>2.0703477594648901E-54</v>
      </c>
      <c r="C159">
        <v>0.36348847165496201</v>
      </c>
      <c r="D159">
        <v>0.187</v>
      </c>
      <c r="E159">
        <v>5.6000000000000001E-2</v>
      </c>
      <c r="F159" s="1">
        <v>7.5776798344174299E-50</v>
      </c>
    </row>
    <row r="160" spans="1:6" x14ac:dyDescent="0.2">
      <c r="A160" s="2" t="s">
        <v>894</v>
      </c>
      <c r="B160" s="1">
        <v>1.27126778232735E-52</v>
      </c>
      <c r="C160">
        <v>0.35895209956190499</v>
      </c>
      <c r="D160">
        <v>0.315</v>
      </c>
      <c r="E160">
        <v>0.128</v>
      </c>
      <c r="F160" s="1">
        <v>4.6529672100963199E-48</v>
      </c>
    </row>
    <row r="161" spans="1:6" x14ac:dyDescent="0.2">
      <c r="A161" s="2" t="s">
        <v>1377</v>
      </c>
      <c r="B161" s="1">
        <v>2.3640820512635299E-38</v>
      </c>
      <c r="C161">
        <v>0.35878391290551498</v>
      </c>
      <c r="D161">
        <v>0.92300000000000004</v>
      </c>
      <c r="E161">
        <v>0.75</v>
      </c>
      <c r="F161" s="1">
        <v>8.6527767158296508E-34</v>
      </c>
    </row>
    <row r="162" spans="1:6" x14ac:dyDescent="0.2">
      <c r="A162" s="2" t="s">
        <v>1383</v>
      </c>
      <c r="B162" s="1">
        <v>5.84134158070025E-34</v>
      </c>
      <c r="C162">
        <v>0.35751396810353198</v>
      </c>
      <c r="D162">
        <v>0.45600000000000002</v>
      </c>
      <c r="E162">
        <v>0.26</v>
      </c>
      <c r="F162" s="1">
        <v>2.1379894319520999E-29</v>
      </c>
    </row>
    <row r="163" spans="1:6" x14ac:dyDescent="0.2">
      <c r="A163" s="2" t="s">
        <v>687</v>
      </c>
      <c r="B163" s="1">
        <v>6.63456437505874E-8</v>
      </c>
      <c r="C163">
        <v>0.35158386900032901</v>
      </c>
      <c r="D163">
        <v>0.48399999999999999</v>
      </c>
      <c r="E163">
        <v>0.44900000000000001</v>
      </c>
      <c r="F163">
        <v>2.4283169069152502E-3</v>
      </c>
    </row>
    <row r="164" spans="1:6" x14ac:dyDescent="0.2">
      <c r="A164" s="2" t="s">
        <v>1381</v>
      </c>
      <c r="B164" s="1">
        <v>6.1612433780257203E-35</v>
      </c>
      <c r="C164">
        <v>0.35154146816329801</v>
      </c>
      <c r="D164">
        <v>0.58399999999999996</v>
      </c>
      <c r="E164">
        <v>0.36199999999999999</v>
      </c>
      <c r="F164" s="1">
        <v>2.2550766887911901E-30</v>
      </c>
    </row>
    <row r="165" spans="1:6" x14ac:dyDescent="0.2">
      <c r="A165" s="2" t="s">
        <v>1348</v>
      </c>
      <c r="B165" s="1">
        <v>1.0611309144382199E-72</v>
      </c>
      <c r="C165">
        <v>0.35028910518179202</v>
      </c>
      <c r="D165">
        <v>0.11799999999999999</v>
      </c>
      <c r="E165">
        <v>1.9E-2</v>
      </c>
      <c r="F165" s="1">
        <v>3.8838452599353097E-68</v>
      </c>
    </row>
    <row r="166" spans="1:6" x14ac:dyDescent="0.2">
      <c r="A166" s="2" t="s">
        <v>1352</v>
      </c>
      <c r="B166" s="1">
        <v>2.9760796970401302E-62</v>
      </c>
      <c r="C166">
        <v>0.34926074539875501</v>
      </c>
      <c r="D166">
        <v>0.156</v>
      </c>
      <c r="E166">
        <v>3.6999999999999998E-2</v>
      </c>
      <c r="F166" s="1">
        <v>1.08927492991366E-57</v>
      </c>
    </row>
    <row r="167" spans="1:6" x14ac:dyDescent="0.2">
      <c r="A167" s="2" t="s">
        <v>1379</v>
      </c>
      <c r="B167" s="1">
        <v>1.06458559013009E-35</v>
      </c>
      <c r="C167">
        <v>0.33865972485909002</v>
      </c>
      <c r="D167">
        <v>0.26300000000000001</v>
      </c>
      <c r="E167">
        <v>0.11799999999999999</v>
      </c>
      <c r="F167" s="1">
        <v>3.89648971843515E-31</v>
      </c>
    </row>
    <row r="168" spans="1:6" x14ac:dyDescent="0.2">
      <c r="A168" s="2" t="s">
        <v>814</v>
      </c>
      <c r="B168" s="1">
        <v>1.95056435923839E-38</v>
      </c>
      <c r="C168">
        <v>0.33576527572058701</v>
      </c>
      <c r="D168">
        <v>0.23200000000000001</v>
      </c>
      <c r="E168">
        <v>9.6000000000000002E-2</v>
      </c>
      <c r="F168" s="1">
        <v>7.1392606112484398E-34</v>
      </c>
    </row>
    <row r="169" spans="1:6" x14ac:dyDescent="0.2">
      <c r="A169" s="2" t="s">
        <v>986</v>
      </c>
      <c r="B169" s="1">
        <v>1.75427992803386E-28</v>
      </c>
      <c r="C169">
        <v>0.33531157639356102</v>
      </c>
      <c r="D169">
        <v>0.47599999999999998</v>
      </c>
      <c r="E169">
        <v>0.29099999999999998</v>
      </c>
      <c r="F169" s="1">
        <v>6.4208399645967403E-24</v>
      </c>
    </row>
    <row r="170" spans="1:6" x14ac:dyDescent="0.2">
      <c r="A170" s="2" t="s">
        <v>1391</v>
      </c>
      <c r="B170" s="1">
        <v>7.7939930608787005E-29</v>
      </c>
      <c r="C170">
        <v>0.33454522444398399</v>
      </c>
      <c r="D170">
        <v>0.84699999999999998</v>
      </c>
      <c r="E170">
        <v>0.66900000000000004</v>
      </c>
      <c r="F170" s="1">
        <v>2.8526794002122099E-24</v>
      </c>
    </row>
    <row r="171" spans="1:6" x14ac:dyDescent="0.2">
      <c r="A171" s="2" t="s">
        <v>1387</v>
      </c>
      <c r="B171" s="1">
        <v>6.4065607055796198E-31</v>
      </c>
      <c r="C171">
        <v>0.33406292903798601</v>
      </c>
      <c r="D171">
        <v>0.161</v>
      </c>
      <c r="E171">
        <v>6.3E-2</v>
      </c>
      <c r="F171" s="1">
        <v>2.3448652838492001E-26</v>
      </c>
    </row>
    <row r="172" spans="1:6" x14ac:dyDescent="0.2">
      <c r="A172" s="2" t="s">
        <v>1384</v>
      </c>
      <c r="B172" s="1">
        <v>6.2547171917682401E-33</v>
      </c>
      <c r="C172">
        <v>0.330801105322164</v>
      </c>
      <c r="D172">
        <v>0.26900000000000002</v>
      </c>
      <c r="E172">
        <v>0.129</v>
      </c>
      <c r="F172" s="1">
        <v>2.28928903935909E-28</v>
      </c>
    </row>
    <row r="173" spans="1:6" x14ac:dyDescent="0.2">
      <c r="A173" s="2" t="s">
        <v>820</v>
      </c>
      <c r="B173" s="1">
        <v>4.1228240576681901E-45</v>
      </c>
      <c r="C173">
        <v>0.32869918646110802</v>
      </c>
      <c r="D173">
        <v>0.26600000000000001</v>
      </c>
      <c r="E173">
        <v>0.107</v>
      </c>
      <c r="F173" s="1">
        <v>1.50899483334713E-40</v>
      </c>
    </row>
    <row r="174" spans="1:6" x14ac:dyDescent="0.2">
      <c r="A174" s="2" t="s">
        <v>1375</v>
      </c>
      <c r="B174" s="1">
        <v>2.27803683315031E-39</v>
      </c>
      <c r="C174">
        <v>0.32508376043623</v>
      </c>
      <c r="D174">
        <v>0.182</v>
      </c>
      <c r="E174">
        <v>6.5000000000000002E-2</v>
      </c>
      <c r="F174" s="1">
        <v>8.3378426130134597E-35</v>
      </c>
    </row>
    <row r="175" spans="1:6" x14ac:dyDescent="0.2">
      <c r="A175" s="2" t="s">
        <v>1388</v>
      </c>
      <c r="B175" s="1">
        <v>2.0904574700639501E-30</v>
      </c>
      <c r="C175">
        <v>0.32351308014901797</v>
      </c>
      <c r="D175">
        <v>0.77500000000000002</v>
      </c>
      <c r="E175">
        <v>0.54800000000000004</v>
      </c>
      <c r="F175" s="1">
        <v>7.6512833861810697E-26</v>
      </c>
    </row>
    <row r="176" spans="1:6" x14ac:dyDescent="0.2">
      <c r="A176" s="2" t="s">
        <v>1392</v>
      </c>
      <c r="B176" s="1">
        <v>7.00399284939133E-28</v>
      </c>
      <c r="C176">
        <v>0.32237721398796998</v>
      </c>
      <c r="D176">
        <v>0.38500000000000001</v>
      </c>
      <c r="E176">
        <v>0.222</v>
      </c>
      <c r="F176" s="1">
        <v>2.5635314228057199E-23</v>
      </c>
    </row>
    <row r="177" spans="1:6" x14ac:dyDescent="0.2">
      <c r="A177" s="2" t="s">
        <v>1402</v>
      </c>
      <c r="B177" s="1">
        <v>3.4125985679973999E-23</v>
      </c>
      <c r="C177">
        <v>0.31972986063735798</v>
      </c>
      <c r="D177">
        <v>0.36799999999999999</v>
      </c>
      <c r="E177">
        <v>0.219</v>
      </c>
      <c r="F177" s="1">
        <v>1.2490452018727301E-18</v>
      </c>
    </row>
    <row r="178" spans="1:6" x14ac:dyDescent="0.2">
      <c r="A178" s="2" t="s">
        <v>1376</v>
      </c>
      <c r="B178" s="1">
        <v>1.07103853456674E-38</v>
      </c>
      <c r="C178">
        <v>0.31815790393312499</v>
      </c>
      <c r="D178">
        <v>0.13600000000000001</v>
      </c>
      <c r="E178">
        <v>4.2000000000000003E-2</v>
      </c>
      <c r="F178" s="1">
        <v>3.9201081403677097E-34</v>
      </c>
    </row>
    <row r="179" spans="1:6" x14ac:dyDescent="0.2">
      <c r="A179" s="2" t="s">
        <v>1349</v>
      </c>
      <c r="B179" s="1">
        <v>7.4750613030117992E-71</v>
      </c>
      <c r="C179">
        <v>0.31635030067647302</v>
      </c>
      <c r="D179">
        <v>0.11899999999999999</v>
      </c>
      <c r="E179">
        <v>0.02</v>
      </c>
      <c r="F179" s="1">
        <v>2.7359471875153502E-66</v>
      </c>
    </row>
    <row r="180" spans="1:6" x14ac:dyDescent="0.2">
      <c r="A180" s="2" t="s">
        <v>1368</v>
      </c>
      <c r="B180" s="1">
        <v>2.58431980225537E-44</v>
      </c>
      <c r="C180">
        <v>0.31097433683634501</v>
      </c>
      <c r="D180">
        <v>0.20100000000000001</v>
      </c>
      <c r="E180">
        <v>7.0999999999999994E-2</v>
      </c>
      <c r="F180" s="1">
        <v>9.4588689082348705E-40</v>
      </c>
    </row>
    <row r="181" spans="1:6" x14ac:dyDescent="0.2">
      <c r="A181" s="2" t="s">
        <v>862</v>
      </c>
      <c r="B181" s="1">
        <v>1.4755731339668099E-23</v>
      </c>
      <c r="C181">
        <v>0.30830084424233301</v>
      </c>
      <c r="D181">
        <v>0.59699999999999998</v>
      </c>
      <c r="E181">
        <v>0.40300000000000002</v>
      </c>
      <c r="F181" s="1">
        <v>5.4007452276318996E-19</v>
      </c>
    </row>
    <row r="182" spans="1:6" x14ac:dyDescent="0.2">
      <c r="A182" s="2" t="s">
        <v>1400</v>
      </c>
      <c r="B182" s="1">
        <v>1.43789491292171E-25</v>
      </c>
      <c r="C182">
        <v>0.30690034465113403</v>
      </c>
      <c r="D182">
        <v>0.72699999999999998</v>
      </c>
      <c r="E182">
        <v>0.53600000000000003</v>
      </c>
      <c r="F182" s="1">
        <v>5.2628391707847697E-21</v>
      </c>
    </row>
    <row r="183" spans="1:6" x14ac:dyDescent="0.2">
      <c r="A183" s="2" t="s">
        <v>1372</v>
      </c>
      <c r="B183" s="1">
        <v>1.87325730854458E-42</v>
      </c>
      <c r="C183">
        <v>0.30634261698438098</v>
      </c>
      <c r="D183">
        <v>0.14299999999999999</v>
      </c>
      <c r="E183">
        <v>4.2999999999999997E-2</v>
      </c>
      <c r="F183" s="1">
        <v>6.8563090750040301E-38</v>
      </c>
    </row>
    <row r="184" spans="1:6" x14ac:dyDescent="0.2">
      <c r="A184" s="2" t="s">
        <v>1360</v>
      </c>
      <c r="B184" s="1">
        <v>8.81420578929858E-54</v>
      </c>
      <c r="C184">
        <v>0.30623460020263898</v>
      </c>
      <c r="D184">
        <v>0.99399999999999999</v>
      </c>
      <c r="E184">
        <v>0.94499999999999995</v>
      </c>
      <c r="F184" s="1">
        <v>3.2260874609411701E-49</v>
      </c>
    </row>
    <row r="185" spans="1:6" x14ac:dyDescent="0.2">
      <c r="A185" s="2" t="s">
        <v>1241</v>
      </c>
      <c r="B185" s="1">
        <v>1.23077120926537E-32</v>
      </c>
      <c r="C185">
        <v>0.30512592921480303</v>
      </c>
      <c r="D185">
        <v>0.40100000000000002</v>
      </c>
      <c r="E185">
        <v>0.218</v>
      </c>
      <c r="F185" s="1">
        <v>4.5047457030321601E-28</v>
      </c>
    </row>
    <row r="186" spans="1:6" x14ac:dyDescent="0.2">
      <c r="A186" s="2" t="s">
        <v>1401</v>
      </c>
      <c r="B186" s="1">
        <v>1.06064902575799E-24</v>
      </c>
      <c r="C186">
        <v>0.30471512551507801</v>
      </c>
      <c r="D186">
        <v>0.59199999999999997</v>
      </c>
      <c r="E186">
        <v>0.40100000000000002</v>
      </c>
      <c r="F186" s="1">
        <v>3.8820814991768101E-20</v>
      </c>
    </row>
    <row r="187" spans="1:6" x14ac:dyDescent="0.2">
      <c r="A187" s="2" t="s">
        <v>912</v>
      </c>
      <c r="B187" s="1">
        <v>1.2376203647378E-25</v>
      </c>
      <c r="C187">
        <v>0.30005193563074101</v>
      </c>
      <c r="D187">
        <v>0.23799999999999999</v>
      </c>
      <c r="E187">
        <v>0.12</v>
      </c>
      <c r="F187" s="1">
        <v>4.5298142969768199E-21</v>
      </c>
    </row>
    <row r="188" spans="1:6" x14ac:dyDescent="0.2">
      <c r="A188" s="2" t="s">
        <v>1398</v>
      </c>
      <c r="B188" s="1">
        <v>5.2228054626520805E-26</v>
      </c>
      <c r="C188">
        <v>0.29812570862877902</v>
      </c>
      <c r="D188">
        <v>0.81799999999999995</v>
      </c>
      <c r="E188">
        <v>0.64300000000000002</v>
      </c>
      <c r="F188" s="1">
        <v>1.91159902738529E-21</v>
      </c>
    </row>
    <row r="189" spans="1:6" x14ac:dyDescent="0.2">
      <c r="A189" s="2" t="s">
        <v>1397</v>
      </c>
      <c r="B189" s="1">
        <v>1.9569615735361999E-26</v>
      </c>
      <c r="C189">
        <v>0.293805835142122</v>
      </c>
      <c r="D189">
        <v>0.311</v>
      </c>
      <c r="E189">
        <v>0.17100000000000001</v>
      </c>
      <c r="F189" s="1">
        <v>7.1626750552998595E-22</v>
      </c>
    </row>
    <row r="190" spans="1:6" x14ac:dyDescent="0.2">
      <c r="A190" s="2" t="s">
        <v>1406</v>
      </c>
      <c r="B190" s="1">
        <v>5.1396723547433701E-21</v>
      </c>
      <c r="C190">
        <v>0.29336441492766302</v>
      </c>
      <c r="D190">
        <v>0.53500000000000003</v>
      </c>
      <c r="E190">
        <v>0.36599999999999999</v>
      </c>
      <c r="F190" s="1">
        <v>1.88117147855962E-16</v>
      </c>
    </row>
    <row r="191" spans="1:6" x14ac:dyDescent="0.2">
      <c r="A191" s="2" t="s">
        <v>1407</v>
      </c>
      <c r="B191" s="1">
        <v>5.5938625840817801E-21</v>
      </c>
      <c r="C191">
        <v>0.29142673066946301</v>
      </c>
      <c r="D191">
        <v>0.47299999999999998</v>
      </c>
      <c r="E191">
        <v>0.315</v>
      </c>
      <c r="F191" s="1">
        <v>2.0474096443997699E-16</v>
      </c>
    </row>
    <row r="192" spans="1:6" x14ac:dyDescent="0.2">
      <c r="A192" s="2" t="s">
        <v>1371</v>
      </c>
      <c r="B192" s="1">
        <v>2.0201025663271399E-43</v>
      </c>
      <c r="C192">
        <v>0.29080817661428099</v>
      </c>
      <c r="D192">
        <v>0.20399999999999999</v>
      </c>
      <c r="E192">
        <v>7.2999999999999995E-2</v>
      </c>
      <c r="F192" s="1">
        <v>7.3937774030139706E-39</v>
      </c>
    </row>
    <row r="193" spans="1:6" x14ac:dyDescent="0.2">
      <c r="A193" s="2" t="s">
        <v>1064</v>
      </c>
      <c r="B193" s="1">
        <v>7.4090259092968201E-43</v>
      </c>
      <c r="C193">
        <v>0.28981516902152199</v>
      </c>
      <c r="D193">
        <v>0.20499999999999999</v>
      </c>
      <c r="E193">
        <v>7.3999999999999996E-2</v>
      </c>
      <c r="F193" s="1">
        <v>2.7117775730617299E-38</v>
      </c>
    </row>
    <row r="194" spans="1:6" x14ac:dyDescent="0.2">
      <c r="A194" s="2" t="s">
        <v>791</v>
      </c>
      <c r="B194" s="1">
        <v>4.2489832695481301E-10</v>
      </c>
      <c r="C194">
        <v>0.28972591264755498</v>
      </c>
      <c r="D194">
        <v>0.73799999999999999</v>
      </c>
      <c r="E194">
        <v>0.63</v>
      </c>
      <c r="F194" s="1">
        <v>1.5551703664873102E-5</v>
      </c>
    </row>
    <row r="195" spans="1:6" x14ac:dyDescent="0.2">
      <c r="A195" s="2" t="s">
        <v>1390</v>
      </c>
      <c r="B195" s="1">
        <v>6.3977722231352705E-29</v>
      </c>
      <c r="C195">
        <v>0.28872316925983899</v>
      </c>
      <c r="D195">
        <v>0.39500000000000002</v>
      </c>
      <c r="E195">
        <v>0.22500000000000001</v>
      </c>
      <c r="F195" s="1">
        <v>2.3416486113897399E-24</v>
      </c>
    </row>
    <row r="196" spans="1:6" x14ac:dyDescent="0.2">
      <c r="A196" s="2" t="s">
        <v>1396</v>
      </c>
      <c r="B196" s="1">
        <v>1.6937201353639901E-26</v>
      </c>
      <c r="C196">
        <v>0.28817596113764299</v>
      </c>
      <c r="D196">
        <v>0.46400000000000002</v>
      </c>
      <c r="E196">
        <v>0.28499999999999998</v>
      </c>
      <c r="F196" s="1">
        <v>6.19918506744573E-22</v>
      </c>
    </row>
    <row r="197" spans="1:6" x14ac:dyDescent="0.2">
      <c r="A197" s="2" t="s">
        <v>705</v>
      </c>
      <c r="B197" s="1">
        <v>2.0737611861272101E-24</v>
      </c>
      <c r="C197">
        <v>0.28536881691068799</v>
      </c>
      <c r="D197">
        <v>0.95299999999999996</v>
      </c>
      <c r="E197">
        <v>0.876</v>
      </c>
      <c r="F197" s="1">
        <v>7.5901733173442003E-20</v>
      </c>
    </row>
    <row r="198" spans="1:6" x14ac:dyDescent="0.2">
      <c r="A198" s="2" t="s">
        <v>1393</v>
      </c>
      <c r="B198" s="1">
        <v>2.3720137312542498E-27</v>
      </c>
      <c r="C198">
        <v>0.284913944982427</v>
      </c>
      <c r="D198">
        <v>0.35399999999999998</v>
      </c>
      <c r="E198">
        <v>0.19400000000000001</v>
      </c>
      <c r="F198" s="1">
        <v>8.6818074577636796E-23</v>
      </c>
    </row>
    <row r="199" spans="1:6" x14ac:dyDescent="0.2">
      <c r="A199" s="2" t="s">
        <v>1059</v>
      </c>
      <c r="B199" s="1">
        <v>3.5553181193981E-31</v>
      </c>
      <c r="C199">
        <v>0.28360267074473999</v>
      </c>
      <c r="D199">
        <v>0.57399999999999995</v>
      </c>
      <c r="E199">
        <v>0.35399999999999998</v>
      </c>
      <c r="F199" s="1">
        <v>1.3012819848809E-26</v>
      </c>
    </row>
    <row r="200" spans="1:6" x14ac:dyDescent="0.2">
      <c r="A200" s="2" t="s">
        <v>1412</v>
      </c>
      <c r="B200" s="1">
        <v>6.0360431811246395E-8</v>
      </c>
      <c r="C200">
        <v>0.28228883965205398</v>
      </c>
      <c r="D200">
        <v>0.60899999999999999</v>
      </c>
      <c r="E200">
        <v>0.496</v>
      </c>
      <c r="F200">
        <v>2.2092521647234299E-3</v>
      </c>
    </row>
    <row r="201" spans="1:6" x14ac:dyDescent="0.2">
      <c r="A201" s="2" t="s">
        <v>998</v>
      </c>
      <c r="B201" s="1">
        <v>3.25710245430009E-28</v>
      </c>
      <c r="C201">
        <v>0.28171885764854998</v>
      </c>
      <c r="D201">
        <v>0.55700000000000005</v>
      </c>
      <c r="E201">
        <v>0.34899999999999998</v>
      </c>
      <c r="F201" s="1">
        <v>1.1921320692983701E-23</v>
      </c>
    </row>
    <row r="202" spans="1:6" x14ac:dyDescent="0.2">
      <c r="A202" s="2" t="s">
        <v>1404</v>
      </c>
      <c r="B202" s="1">
        <v>5.6890533822538695E-23</v>
      </c>
      <c r="C202">
        <v>0.27883809468047299</v>
      </c>
      <c r="D202">
        <v>0.82499999999999996</v>
      </c>
      <c r="E202">
        <v>0.63500000000000001</v>
      </c>
      <c r="F202" s="1">
        <v>2.0822504284387399E-18</v>
      </c>
    </row>
    <row r="203" spans="1:6" x14ac:dyDescent="0.2">
      <c r="A203" s="2" t="s">
        <v>1386</v>
      </c>
      <c r="B203" s="1">
        <v>3.8524497930933802E-31</v>
      </c>
      <c r="C203">
        <v>0.27710554389257902</v>
      </c>
      <c r="D203">
        <v>0.22700000000000001</v>
      </c>
      <c r="E203">
        <v>0.10299999999999999</v>
      </c>
      <c r="F203" s="1">
        <v>1.4100351487701101E-26</v>
      </c>
    </row>
    <row r="204" spans="1:6" x14ac:dyDescent="0.2">
      <c r="A204" s="2" t="s">
        <v>1394</v>
      </c>
      <c r="B204" s="1">
        <v>2.41109959664904E-27</v>
      </c>
      <c r="C204">
        <v>0.27659658183073799</v>
      </c>
      <c r="D204">
        <v>0.27200000000000002</v>
      </c>
      <c r="E204">
        <v>0.13700000000000001</v>
      </c>
      <c r="F204" s="1">
        <v>8.8248656336951395E-23</v>
      </c>
    </row>
    <row r="205" spans="1:6" x14ac:dyDescent="0.2">
      <c r="A205" s="2" t="s">
        <v>1405</v>
      </c>
      <c r="B205" s="1">
        <v>1.1117305293142899E-21</v>
      </c>
      <c r="C205">
        <v>0.27529625451648199</v>
      </c>
      <c r="D205">
        <v>0.49199999999999999</v>
      </c>
      <c r="E205">
        <v>0.32300000000000001</v>
      </c>
      <c r="F205" s="1">
        <v>4.0690449103432397E-17</v>
      </c>
    </row>
    <row r="206" spans="1:6" x14ac:dyDescent="0.2">
      <c r="A206" s="2" t="s">
        <v>1374</v>
      </c>
      <c r="B206" s="1">
        <v>3.4431860546038899E-41</v>
      </c>
      <c r="C206">
        <v>0.27351747160888001</v>
      </c>
      <c r="D206">
        <v>0.14599999999999999</v>
      </c>
      <c r="E206">
        <v>4.4999999999999998E-2</v>
      </c>
      <c r="F206" s="1">
        <v>1.2602405278455701E-36</v>
      </c>
    </row>
    <row r="207" spans="1:6" x14ac:dyDescent="0.2">
      <c r="A207" s="2" t="s">
        <v>1395</v>
      </c>
      <c r="B207" s="1">
        <v>2.5187978727147998E-27</v>
      </c>
      <c r="C207">
        <v>0.27221584682993899</v>
      </c>
      <c r="D207">
        <v>0.309</v>
      </c>
      <c r="E207">
        <v>0.16200000000000001</v>
      </c>
      <c r="F207" s="1">
        <v>9.2190520939234304E-23</v>
      </c>
    </row>
    <row r="208" spans="1:6" x14ac:dyDescent="0.2">
      <c r="A208" s="2" t="s">
        <v>1399</v>
      </c>
      <c r="B208" s="1">
        <v>1.15568193896623E-25</v>
      </c>
      <c r="C208">
        <v>0.27149719850576198</v>
      </c>
      <c r="D208">
        <v>0.17299999999999999</v>
      </c>
      <c r="E208">
        <v>7.4999999999999997E-2</v>
      </c>
      <c r="F208" s="1">
        <v>4.2299114648103002E-21</v>
      </c>
    </row>
    <row r="209" spans="1:6" x14ac:dyDescent="0.2">
      <c r="A209" s="2" t="s">
        <v>777</v>
      </c>
      <c r="B209" s="1">
        <v>7.7496278897121204E-29</v>
      </c>
      <c r="C209">
        <v>0.26711618810261401</v>
      </c>
      <c r="D209">
        <v>0.49199999999999999</v>
      </c>
      <c r="E209">
        <v>0.29099999999999998</v>
      </c>
      <c r="F209" s="1">
        <v>2.8364413039135302E-24</v>
      </c>
    </row>
    <row r="210" spans="1:6" x14ac:dyDescent="0.2">
      <c r="A210" s="2" t="s">
        <v>1410</v>
      </c>
      <c r="B210" s="1">
        <v>2.26280378676832E-19</v>
      </c>
      <c r="C210">
        <v>0.267014496982456</v>
      </c>
      <c r="D210">
        <v>0.43099999999999999</v>
      </c>
      <c r="E210">
        <v>0.28399999999999997</v>
      </c>
      <c r="F210" s="1">
        <v>8.2820881399507293E-15</v>
      </c>
    </row>
    <row r="211" spans="1:6" x14ac:dyDescent="0.2">
      <c r="A211" s="2" t="s">
        <v>1403</v>
      </c>
      <c r="B211" s="1">
        <v>5.3592829184762405E-23</v>
      </c>
      <c r="C211">
        <v>0.26654340060470999</v>
      </c>
      <c r="D211">
        <v>0.503</v>
      </c>
      <c r="E211">
        <v>0.32800000000000001</v>
      </c>
      <c r="F211" s="1">
        <v>1.9615511409914899E-18</v>
      </c>
    </row>
    <row r="212" spans="1:6" x14ac:dyDescent="0.2">
      <c r="A212" s="2" t="s">
        <v>1411</v>
      </c>
      <c r="B212" s="1">
        <v>9.5457971974336194E-18</v>
      </c>
      <c r="C212">
        <v>0.26604262240597898</v>
      </c>
      <c r="D212">
        <v>0.441</v>
      </c>
      <c r="E212">
        <v>0.29099999999999998</v>
      </c>
      <c r="F212" s="1">
        <v>3.4938572322326799E-13</v>
      </c>
    </row>
    <row r="213" spans="1:6" x14ac:dyDescent="0.2">
      <c r="A213" s="2" t="s">
        <v>424</v>
      </c>
      <c r="B213" s="1">
        <v>1.4995310395696099E-26</v>
      </c>
      <c r="C213">
        <v>0.26462215702631398</v>
      </c>
      <c r="D213">
        <v>0.28299999999999997</v>
      </c>
      <c r="E213">
        <v>0.14599999999999999</v>
      </c>
      <c r="F213" s="1">
        <v>5.4884335579287304E-22</v>
      </c>
    </row>
    <row r="214" spans="1:6" x14ac:dyDescent="0.2">
      <c r="A214" s="2" t="s">
        <v>1409</v>
      </c>
      <c r="B214" s="1">
        <v>1.6746713947119199E-19</v>
      </c>
      <c r="C214">
        <v>0.26440070849027603</v>
      </c>
      <c r="D214">
        <v>0.54</v>
      </c>
      <c r="E214">
        <v>0.372</v>
      </c>
      <c r="F214" s="1">
        <v>6.1294647717851101E-15</v>
      </c>
    </row>
    <row r="215" spans="1:6" x14ac:dyDescent="0.2">
      <c r="A215" s="2" t="s">
        <v>1408</v>
      </c>
      <c r="B215" s="1">
        <v>2.8378734883505002E-20</v>
      </c>
      <c r="C215">
        <v>0.25533317195306898</v>
      </c>
      <c r="D215">
        <v>0.156</v>
      </c>
      <c r="E215">
        <v>7.2999999999999995E-2</v>
      </c>
      <c r="F215" s="1">
        <v>1.03869007547117E-15</v>
      </c>
    </row>
    <row r="216" spans="1:6" x14ac:dyDescent="0.2">
      <c r="A216" s="2" t="s">
        <v>176</v>
      </c>
      <c r="B216" s="1">
        <v>9.21314327045677E-22</v>
      </c>
      <c r="C216">
        <v>0.25241560872146102</v>
      </c>
      <c r="D216">
        <v>0.26400000000000001</v>
      </c>
      <c r="E216">
        <v>0.14599999999999999</v>
      </c>
      <c r="F216" s="1">
        <v>3.37210256841988E-17</v>
      </c>
    </row>
    <row r="217" spans="1:6" x14ac:dyDescent="0.2">
      <c r="A217" s="2" t="s">
        <v>1385</v>
      </c>
      <c r="B217" s="1">
        <v>2.1085329790951199E-31</v>
      </c>
      <c r="C217">
        <v>0.25035072254087598</v>
      </c>
      <c r="D217">
        <v>0.17299999999999999</v>
      </c>
      <c r="E217">
        <v>6.9000000000000006E-2</v>
      </c>
      <c r="F217" s="1">
        <v>7.7174415567860406E-27</v>
      </c>
    </row>
  </sheetData>
  <sortState xmlns:xlrd2="http://schemas.microsoft.com/office/spreadsheetml/2017/richdata2" ref="A2:F220">
    <sortCondition descending="1" ref="C2:C2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C04F-632E-3845-9C69-EEA92D9399A7}">
  <dimension ref="A1:F184"/>
  <sheetViews>
    <sheetView workbookViewId="0">
      <selection activeCell="K24" sqref="K24"/>
    </sheetView>
  </sheetViews>
  <sheetFormatPr baseColWidth="10" defaultRowHeight="16" x14ac:dyDescent="0.2"/>
  <cols>
    <col min="1" max="1" width="11.1640625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t="s">
        <v>1413</v>
      </c>
      <c r="B2">
        <v>0</v>
      </c>
      <c r="C2">
        <v>1.5148260308161301</v>
      </c>
      <c r="D2">
        <v>0.39500000000000002</v>
      </c>
      <c r="E2">
        <v>3.7999999999999999E-2</v>
      </c>
      <c r="F2">
        <v>0</v>
      </c>
    </row>
    <row r="3" spans="1:6" x14ac:dyDescent="0.2">
      <c r="A3" t="s">
        <v>677</v>
      </c>
      <c r="B3" s="1">
        <v>1.0545143733001299E-285</v>
      </c>
      <c r="C3">
        <v>1.5064543741624701</v>
      </c>
      <c r="D3">
        <v>0.72799999999999998</v>
      </c>
      <c r="E3">
        <v>0.217</v>
      </c>
      <c r="F3" s="1">
        <v>3.8596280577158099E-281</v>
      </c>
    </row>
    <row r="4" spans="1:6" x14ac:dyDescent="0.2">
      <c r="A4" t="s">
        <v>1414</v>
      </c>
      <c r="B4" s="1">
        <v>3.6749634488809998E-273</v>
      </c>
      <c r="C4">
        <v>1.70999741437534</v>
      </c>
      <c r="D4">
        <v>0.39300000000000002</v>
      </c>
      <c r="E4">
        <v>6.2E-2</v>
      </c>
      <c r="F4" s="1">
        <v>1.3450733719249301E-268</v>
      </c>
    </row>
    <row r="5" spans="1:6" x14ac:dyDescent="0.2">
      <c r="A5" t="s">
        <v>680</v>
      </c>
      <c r="B5" s="1">
        <v>3.0039913932107899E-251</v>
      </c>
      <c r="C5">
        <v>1.3831893515531399</v>
      </c>
      <c r="D5">
        <v>0.54900000000000004</v>
      </c>
      <c r="E5">
        <v>0.13300000000000001</v>
      </c>
      <c r="F5" s="1">
        <v>1.09949088982908E-246</v>
      </c>
    </row>
    <row r="6" spans="1:6" x14ac:dyDescent="0.2">
      <c r="A6" t="s">
        <v>688</v>
      </c>
      <c r="B6" s="1">
        <v>1.0900649171950501E-166</v>
      </c>
      <c r="C6">
        <v>0.89886294823331303</v>
      </c>
      <c r="D6">
        <v>0.23899999999999999</v>
      </c>
      <c r="E6">
        <v>3.5000000000000003E-2</v>
      </c>
      <c r="F6" s="1">
        <v>3.9897466034255898E-162</v>
      </c>
    </row>
    <row r="7" spans="1:6" x14ac:dyDescent="0.2">
      <c r="A7" t="s">
        <v>1415</v>
      </c>
      <c r="B7" s="1">
        <v>8.6394557719237805E-165</v>
      </c>
      <c r="C7">
        <v>1.0653433225745601</v>
      </c>
      <c r="D7">
        <v>0.30099999999999999</v>
      </c>
      <c r="E7">
        <v>5.7000000000000002E-2</v>
      </c>
      <c r="F7" s="1">
        <v>3.1621272070818199E-160</v>
      </c>
    </row>
    <row r="8" spans="1:6" x14ac:dyDescent="0.2">
      <c r="A8" t="s">
        <v>1416</v>
      </c>
      <c r="B8" s="1">
        <v>4.8823932535437403E-155</v>
      </c>
      <c r="C8">
        <v>1.5756653622241401</v>
      </c>
      <c r="D8">
        <v>0.38100000000000001</v>
      </c>
      <c r="E8">
        <v>9.8000000000000004E-2</v>
      </c>
      <c r="F8" s="1">
        <v>1.7870047547295401E-150</v>
      </c>
    </row>
    <row r="9" spans="1:6" x14ac:dyDescent="0.2">
      <c r="A9" t="s">
        <v>142</v>
      </c>
      <c r="B9" s="1">
        <v>3.9699361548245201E-153</v>
      </c>
      <c r="C9">
        <v>0.94452525896381001</v>
      </c>
      <c r="D9">
        <v>0.97299999999999998</v>
      </c>
      <c r="E9">
        <v>0.64500000000000002</v>
      </c>
      <c r="F9" s="1">
        <v>1.45303633202732E-148</v>
      </c>
    </row>
    <row r="10" spans="1:6" x14ac:dyDescent="0.2">
      <c r="A10" t="s">
        <v>1417</v>
      </c>
      <c r="B10" s="1">
        <v>4.0686947243586298E-152</v>
      </c>
      <c r="C10">
        <v>0.69177855905097196</v>
      </c>
      <c r="D10">
        <v>0.154</v>
      </c>
      <c r="E10">
        <v>1.4E-2</v>
      </c>
      <c r="F10" s="1">
        <v>1.4891829560625001E-147</v>
      </c>
    </row>
    <row r="11" spans="1:6" x14ac:dyDescent="0.2">
      <c r="A11" t="s">
        <v>129</v>
      </c>
      <c r="B11" s="1">
        <v>1.1252855156238199E-120</v>
      </c>
      <c r="C11">
        <v>0.95584494650162999</v>
      </c>
      <c r="D11">
        <v>0.68300000000000005</v>
      </c>
      <c r="E11">
        <v>0.32900000000000001</v>
      </c>
      <c r="F11" s="1">
        <v>4.1186575157347301E-116</v>
      </c>
    </row>
    <row r="12" spans="1:6" x14ac:dyDescent="0.2">
      <c r="A12" t="s">
        <v>1418</v>
      </c>
      <c r="B12" s="1">
        <v>5.0665273276299302E-107</v>
      </c>
      <c r="C12">
        <v>0.95135701643329296</v>
      </c>
      <c r="D12">
        <v>0.32100000000000001</v>
      </c>
      <c r="E12">
        <v>9.0999999999999998E-2</v>
      </c>
      <c r="F12" s="1">
        <v>1.8543996671858301E-102</v>
      </c>
    </row>
    <row r="13" spans="1:6" x14ac:dyDescent="0.2">
      <c r="A13" t="s">
        <v>750</v>
      </c>
      <c r="B13" s="1">
        <v>9.9885581112302307E-87</v>
      </c>
      <c r="C13">
        <v>0.81096824346882601</v>
      </c>
      <c r="D13">
        <v>0.38900000000000001</v>
      </c>
      <c r="E13">
        <v>0.14799999999999999</v>
      </c>
      <c r="F13" s="1">
        <v>3.65591215429138E-82</v>
      </c>
    </row>
    <row r="14" spans="1:6" x14ac:dyDescent="0.2">
      <c r="A14" t="s">
        <v>763</v>
      </c>
      <c r="B14" s="1">
        <v>2.6821663241485703E-82</v>
      </c>
      <c r="C14">
        <v>0.69711721683427996</v>
      </c>
      <c r="D14">
        <v>0.83599999999999997</v>
      </c>
      <c r="E14">
        <v>0.60499999999999998</v>
      </c>
      <c r="F14" s="1">
        <v>9.8169969630161908E-78</v>
      </c>
    </row>
    <row r="15" spans="1:6" x14ac:dyDescent="0.2">
      <c r="A15" t="s">
        <v>1419</v>
      </c>
      <c r="B15" s="1">
        <v>4.74013894188857E-79</v>
      </c>
      <c r="C15">
        <v>0.77388529580383902</v>
      </c>
      <c r="D15">
        <v>0.29199999999999998</v>
      </c>
      <c r="E15">
        <v>9.7000000000000003E-2</v>
      </c>
      <c r="F15" s="1">
        <v>1.7349382541206301E-74</v>
      </c>
    </row>
    <row r="16" spans="1:6" x14ac:dyDescent="0.2">
      <c r="A16" t="s">
        <v>744</v>
      </c>
      <c r="B16" s="1">
        <v>3.24113613304785E-69</v>
      </c>
      <c r="C16">
        <v>0.56207749757729397</v>
      </c>
      <c r="D16">
        <v>0.97199999999999998</v>
      </c>
      <c r="E16">
        <v>0.90600000000000003</v>
      </c>
      <c r="F16" s="1">
        <v>1.1862882360568399E-64</v>
      </c>
    </row>
    <row r="17" spans="1:6" x14ac:dyDescent="0.2">
      <c r="A17" t="s">
        <v>1420</v>
      </c>
      <c r="B17" s="1">
        <v>6.0275072107553799E-69</v>
      </c>
      <c r="C17">
        <v>0.44070866810862103</v>
      </c>
      <c r="D17">
        <v>0.115</v>
      </c>
      <c r="E17">
        <v>1.9E-2</v>
      </c>
      <c r="F17" s="1">
        <v>2.20612791420858E-64</v>
      </c>
    </row>
    <row r="18" spans="1:6" x14ac:dyDescent="0.2">
      <c r="A18" t="s">
        <v>731</v>
      </c>
      <c r="B18" s="1">
        <v>4.0888360880620601E-66</v>
      </c>
      <c r="C18">
        <v>0.57689231488804704</v>
      </c>
      <c r="D18">
        <v>0.56699999999999995</v>
      </c>
      <c r="E18">
        <v>0.29599999999999999</v>
      </c>
      <c r="F18" s="1">
        <v>1.49655489659159E-61</v>
      </c>
    </row>
    <row r="19" spans="1:6" x14ac:dyDescent="0.2">
      <c r="A19" t="s">
        <v>871</v>
      </c>
      <c r="B19" s="1">
        <v>4.3208746897643501E-61</v>
      </c>
      <c r="C19">
        <v>0.74038428798108902</v>
      </c>
      <c r="D19">
        <v>0.51800000000000002</v>
      </c>
      <c r="E19">
        <v>0.28599999999999998</v>
      </c>
      <c r="F19" s="1">
        <v>1.58148334520065E-56</v>
      </c>
    </row>
    <row r="20" spans="1:6" x14ac:dyDescent="0.2">
      <c r="A20" t="s">
        <v>1421</v>
      </c>
      <c r="B20" s="1">
        <v>3.1239741530828001E-58</v>
      </c>
      <c r="C20">
        <v>0.49894916183117999</v>
      </c>
      <c r="D20">
        <v>0.157</v>
      </c>
      <c r="E20">
        <v>0.04</v>
      </c>
      <c r="F20" s="1">
        <v>1.14340577976983E-53</v>
      </c>
    </row>
    <row r="21" spans="1:6" x14ac:dyDescent="0.2">
      <c r="A21" t="s">
        <v>675</v>
      </c>
      <c r="B21" s="1">
        <v>2.5088209954763799E-57</v>
      </c>
      <c r="C21">
        <v>0.61100558483608203</v>
      </c>
      <c r="D21">
        <v>0.79900000000000004</v>
      </c>
      <c r="E21">
        <v>0.53700000000000003</v>
      </c>
      <c r="F21" s="1">
        <v>9.1825357255431193E-53</v>
      </c>
    </row>
    <row r="22" spans="1:6" x14ac:dyDescent="0.2">
      <c r="A22" t="s">
        <v>1422</v>
      </c>
      <c r="B22" s="1">
        <v>8.0184873702608394E-57</v>
      </c>
      <c r="C22">
        <v>0.61709202577960398</v>
      </c>
      <c r="D22">
        <v>0.20699999999999999</v>
      </c>
      <c r="E22">
        <v>6.6000000000000003E-2</v>
      </c>
      <c r="F22" s="1">
        <v>2.9348465623891701E-52</v>
      </c>
    </row>
    <row r="23" spans="1:6" x14ac:dyDescent="0.2">
      <c r="A23" t="s">
        <v>676</v>
      </c>
      <c r="B23" s="1">
        <v>1.99374854275664E-55</v>
      </c>
      <c r="C23">
        <v>0.72084738600875498</v>
      </c>
      <c r="D23">
        <v>0.311</v>
      </c>
      <c r="E23">
        <v>0.129</v>
      </c>
      <c r="F23" s="1">
        <v>7.2973190413435696E-51</v>
      </c>
    </row>
    <row r="24" spans="1:6" x14ac:dyDescent="0.2">
      <c r="A24" t="s">
        <v>995</v>
      </c>
      <c r="B24" s="1">
        <v>1.52163313189861E-54</v>
      </c>
      <c r="C24">
        <v>0.71546827344379405</v>
      </c>
      <c r="D24">
        <v>0.56999999999999995</v>
      </c>
      <c r="E24">
        <v>0.35799999999999998</v>
      </c>
      <c r="F24" s="1">
        <v>5.5693294260621098E-50</v>
      </c>
    </row>
    <row r="25" spans="1:6" x14ac:dyDescent="0.2">
      <c r="A25" t="s">
        <v>753</v>
      </c>
      <c r="B25" s="1">
        <v>1.9261279987070699E-49</v>
      </c>
      <c r="C25">
        <v>0.61026194167489101</v>
      </c>
      <c r="D25">
        <v>0.44600000000000001</v>
      </c>
      <c r="E25">
        <v>0.23799999999999999</v>
      </c>
      <c r="F25" s="1">
        <v>7.0498210880677294E-45</v>
      </c>
    </row>
    <row r="26" spans="1:6" x14ac:dyDescent="0.2">
      <c r="A26" t="s">
        <v>1423</v>
      </c>
      <c r="B26" s="1">
        <v>4.98162699676278E-49</v>
      </c>
      <c r="C26">
        <v>0.60397597629175004</v>
      </c>
      <c r="D26">
        <v>0.29599999999999999</v>
      </c>
      <c r="E26">
        <v>0.129</v>
      </c>
      <c r="F26" s="1">
        <v>1.8233252970851499E-44</v>
      </c>
    </row>
    <row r="27" spans="1:6" x14ac:dyDescent="0.2">
      <c r="A27" t="s">
        <v>766</v>
      </c>
      <c r="B27" s="1">
        <v>1.8614912173187999E-46</v>
      </c>
      <c r="C27">
        <v>0.65813876501759405</v>
      </c>
      <c r="D27">
        <v>0.217</v>
      </c>
      <c r="E27">
        <v>8.3000000000000004E-2</v>
      </c>
      <c r="F27" s="1">
        <v>6.8132440045085198E-42</v>
      </c>
    </row>
    <row r="28" spans="1:6" x14ac:dyDescent="0.2">
      <c r="A28" t="s">
        <v>1424</v>
      </c>
      <c r="B28" s="1">
        <v>2.0259524212039599E-46</v>
      </c>
      <c r="C28">
        <v>0.64063429068093403</v>
      </c>
      <c r="D28">
        <v>0.439</v>
      </c>
      <c r="E28">
        <v>0.245</v>
      </c>
      <c r="F28" s="1">
        <v>7.4151884568486194E-42</v>
      </c>
    </row>
    <row r="29" spans="1:6" x14ac:dyDescent="0.2">
      <c r="A29" t="s">
        <v>917</v>
      </c>
      <c r="B29" s="1">
        <v>4.4045992660200099E-46</v>
      </c>
      <c r="C29">
        <v>0.61200206134146395</v>
      </c>
      <c r="D29">
        <v>0.308</v>
      </c>
      <c r="E29">
        <v>0.14299999999999999</v>
      </c>
      <c r="F29" s="1">
        <v>1.6121273773559899E-41</v>
      </c>
    </row>
    <row r="30" spans="1:6" x14ac:dyDescent="0.2">
      <c r="A30" t="s">
        <v>1256</v>
      </c>
      <c r="B30" s="1">
        <v>3.5138865911696802E-44</v>
      </c>
      <c r="C30">
        <v>0.71338032213632196</v>
      </c>
      <c r="D30">
        <v>0.51200000000000001</v>
      </c>
      <c r="E30">
        <v>0.318</v>
      </c>
      <c r="F30" s="1">
        <v>1.28611763123401E-39</v>
      </c>
    </row>
    <row r="31" spans="1:6" x14ac:dyDescent="0.2">
      <c r="A31" t="s">
        <v>816</v>
      </c>
      <c r="B31" s="1">
        <v>1.28819590281801E-43</v>
      </c>
      <c r="C31">
        <v>0.84155982710584898</v>
      </c>
      <c r="D31">
        <v>0.20300000000000001</v>
      </c>
      <c r="E31">
        <v>7.6999999999999999E-2</v>
      </c>
      <c r="F31" s="1">
        <v>4.7149258239041898E-39</v>
      </c>
    </row>
    <row r="32" spans="1:6" x14ac:dyDescent="0.2">
      <c r="A32" t="s">
        <v>798</v>
      </c>
      <c r="B32" s="1">
        <v>2.1897542425422299E-42</v>
      </c>
      <c r="C32">
        <v>0.41474960225082402</v>
      </c>
      <c r="D32">
        <v>0.92500000000000004</v>
      </c>
      <c r="E32">
        <v>0.83299999999999996</v>
      </c>
      <c r="F32" s="1">
        <v>8.0147195031288105E-38</v>
      </c>
    </row>
    <row r="33" spans="1:6" x14ac:dyDescent="0.2">
      <c r="A33" t="s">
        <v>1032</v>
      </c>
      <c r="B33" s="1">
        <v>2.6084207162749099E-42</v>
      </c>
      <c r="C33">
        <v>0.25722309228997398</v>
      </c>
      <c r="D33">
        <v>0.998</v>
      </c>
      <c r="E33">
        <v>0.997</v>
      </c>
      <c r="F33" s="1">
        <v>9.5470806636378098E-38</v>
      </c>
    </row>
    <row r="34" spans="1:6" x14ac:dyDescent="0.2">
      <c r="A34" t="s">
        <v>757</v>
      </c>
      <c r="B34" s="1">
        <v>1.3230802281648399E-40</v>
      </c>
      <c r="C34">
        <v>0.56705946340061597</v>
      </c>
      <c r="D34">
        <v>0.57399999999999995</v>
      </c>
      <c r="E34">
        <v>0.38700000000000001</v>
      </c>
      <c r="F34" s="1">
        <v>4.8426059431061403E-36</v>
      </c>
    </row>
    <row r="35" spans="1:6" x14ac:dyDescent="0.2">
      <c r="A35" t="s">
        <v>1156</v>
      </c>
      <c r="B35" s="1">
        <v>1.8594355204062702E-40</v>
      </c>
      <c r="C35">
        <v>0.52611724753844102</v>
      </c>
      <c r="D35">
        <v>0.27200000000000002</v>
      </c>
      <c r="E35">
        <v>0.123</v>
      </c>
      <c r="F35" s="1">
        <v>6.8057199482390002E-36</v>
      </c>
    </row>
    <row r="36" spans="1:6" x14ac:dyDescent="0.2">
      <c r="A36" t="s">
        <v>843</v>
      </c>
      <c r="B36" s="1">
        <v>2.5123146615729301E-40</v>
      </c>
      <c r="C36">
        <v>0.60100805108682898</v>
      </c>
      <c r="D36">
        <v>0.50800000000000001</v>
      </c>
      <c r="E36">
        <v>0.32800000000000001</v>
      </c>
      <c r="F36" s="1">
        <v>9.1953228928230903E-36</v>
      </c>
    </row>
    <row r="37" spans="1:6" x14ac:dyDescent="0.2">
      <c r="A37" t="s">
        <v>780</v>
      </c>
      <c r="B37" s="1">
        <v>1.77273511233869E-39</v>
      </c>
      <c r="C37">
        <v>0.51084602588511596</v>
      </c>
      <c r="D37">
        <v>0.47799999999999998</v>
      </c>
      <c r="E37">
        <v>0.28899999999999998</v>
      </c>
      <c r="F37" s="1">
        <v>6.4883877846708196E-35</v>
      </c>
    </row>
    <row r="38" spans="1:6" x14ac:dyDescent="0.2">
      <c r="A38" t="s">
        <v>1425</v>
      </c>
      <c r="B38" s="1">
        <v>1.2315949769726599E-38</v>
      </c>
      <c r="C38">
        <v>0.35258243177423099</v>
      </c>
      <c r="D38">
        <v>1</v>
      </c>
      <c r="E38">
        <v>0.995</v>
      </c>
      <c r="F38" s="1">
        <v>4.5077607752176196E-34</v>
      </c>
    </row>
    <row r="39" spans="1:6" x14ac:dyDescent="0.2">
      <c r="A39" t="s">
        <v>738</v>
      </c>
      <c r="B39" s="1">
        <v>7.9102683745448997E-38</v>
      </c>
      <c r="C39">
        <v>0.43408450290253497</v>
      </c>
      <c r="D39">
        <v>0.27100000000000002</v>
      </c>
      <c r="E39">
        <v>0.121</v>
      </c>
      <c r="F39" s="1">
        <v>2.8952373277671799E-33</v>
      </c>
    </row>
    <row r="40" spans="1:6" x14ac:dyDescent="0.2">
      <c r="A40" t="s">
        <v>1426</v>
      </c>
      <c r="B40" s="1">
        <v>1.08145650820817E-37</v>
      </c>
      <c r="C40">
        <v>0.42173638312087702</v>
      </c>
      <c r="D40">
        <v>0.16800000000000001</v>
      </c>
      <c r="E40">
        <v>6.0999999999999999E-2</v>
      </c>
      <c r="F40" s="1">
        <v>3.95823896569272E-33</v>
      </c>
    </row>
    <row r="41" spans="1:6" x14ac:dyDescent="0.2">
      <c r="A41" t="s">
        <v>1230</v>
      </c>
      <c r="B41" s="1">
        <v>2.7116825177211101E-37</v>
      </c>
      <c r="C41">
        <v>0.51291035200710799</v>
      </c>
      <c r="D41">
        <v>0.246</v>
      </c>
      <c r="E41">
        <v>0.111</v>
      </c>
      <c r="F41" s="1">
        <v>9.9250291831110299E-33</v>
      </c>
    </row>
    <row r="42" spans="1:6" x14ac:dyDescent="0.2">
      <c r="A42" t="s">
        <v>929</v>
      </c>
      <c r="B42" s="1">
        <v>3.3215943487314E-37</v>
      </c>
      <c r="C42">
        <v>0.60820538812501002</v>
      </c>
      <c r="D42">
        <v>0.53200000000000003</v>
      </c>
      <c r="E42">
        <v>0.36</v>
      </c>
      <c r="F42" s="1">
        <v>1.21573674757918E-32</v>
      </c>
    </row>
    <row r="43" spans="1:6" x14ac:dyDescent="0.2">
      <c r="A43" t="s">
        <v>765</v>
      </c>
      <c r="B43" s="1">
        <v>4.24784659331593E-37</v>
      </c>
      <c r="C43">
        <v>0.39057613961711801</v>
      </c>
      <c r="D43">
        <v>0.90400000000000003</v>
      </c>
      <c r="E43">
        <v>0.77800000000000002</v>
      </c>
      <c r="F43" s="1">
        <v>1.5547543316195599E-32</v>
      </c>
    </row>
    <row r="44" spans="1:6" x14ac:dyDescent="0.2">
      <c r="A44" t="s">
        <v>22</v>
      </c>
      <c r="B44" s="1">
        <v>2.69283221127115E-36</v>
      </c>
      <c r="C44">
        <v>0.493787514169925</v>
      </c>
      <c r="D44">
        <v>0.251</v>
      </c>
      <c r="E44">
        <v>0.109</v>
      </c>
      <c r="F44" s="1">
        <v>9.8560351764735297E-32</v>
      </c>
    </row>
    <row r="45" spans="1:6" x14ac:dyDescent="0.2">
      <c r="A45" t="s">
        <v>1033</v>
      </c>
      <c r="B45" s="1">
        <v>2.84527759447097E-35</v>
      </c>
      <c r="C45">
        <v>0.39326758915648002</v>
      </c>
      <c r="D45">
        <v>0.97899999999999998</v>
      </c>
      <c r="E45">
        <v>0.97</v>
      </c>
      <c r="F45" s="1">
        <v>1.04140005235232E-30</v>
      </c>
    </row>
    <row r="46" spans="1:6" x14ac:dyDescent="0.2">
      <c r="A46" t="s">
        <v>735</v>
      </c>
      <c r="B46" s="1">
        <v>3.40825330184084E-34</v>
      </c>
      <c r="C46">
        <v>0.37897055213707198</v>
      </c>
      <c r="D46">
        <v>0.66400000000000003</v>
      </c>
      <c r="E46">
        <v>0.46500000000000002</v>
      </c>
      <c r="F46" s="1">
        <v>1.2474547910067699E-29</v>
      </c>
    </row>
    <row r="47" spans="1:6" x14ac:dyDescent="0.2">
      <c r="A47" t="s">
        <v>777</v>
      </c>
      <c r="B47" s="1">
        <v>8.1656616874718706E-34</v>
      </c>
      <c r="C47">
        <v>0.517943995628521</v>
      </c>
      <c r="D47">
        <v>0.46600000000000003</v>
      </c>
      <c r="E47">
        <v>0.29399999999999998</v>
      </c>
      <c r="F47" s="1">
        <v>2.9887138342315803E-29</v>
      </c>
    </row>
    <row r="48" spans="1:6" x14ac:dyDescent="0.2">
      <c r="A48" t="s">
        <v>740</v>
      </c>
      <c r="B48" s="1">
        <v>1.7287661520278999E-32</v>
      </c>
      <c r="C48">
        <v>0.50027704078461799</v>
      </c>
      <c r="D48">
        <v>0.68700000000000006</v>
      </c>
      <c r="E48">
        <v>0.501</v>
      </c>
      <c r="F48" s="1">
        <v>6.3274569930373098E-28</v>
      </c>
    </row>
    <row r="49" spans="1:6" x14ac:dyDescent="0.2">
      <c r="A49" t="s">
        <v>732</v>
      </c>
      <c r="B49" s="1">
        <v>2.9811242525774599E-31</v>
      </c>
      <c r="C49">
        <v>0.44200711530430598</v>
      </c>
      <c r="D49">
        <v>0.749</v>
      </c>
      <c r="E49">
        <v>0.56200000000000006</v>
      </c>
      <c r="F49" s="1">
        <v>1.09112128768588E-26</v>
      </c>
    </row>
    <row r="50" spans="1:6" x14ac:dyDescent="0.2">
      <c r="A50" t="s">
        <v>889</v>
      </c>
      <c r="B50" s="1">
        <v>3.9215132902044598E-31</v>
      </c>
      <c r="C50">
        <v>0.52604735118965396</v>
      </c>
      <c r="D50">
        <v>0.42699999999999999</v>
      </c>
      <c r="E50">
        <v>0.26500000000000001</v>
      </c>
      <c r="F50" s="1">
        <v>1.4353130793477301E-26</v>
      </c>
    </row>
    <row r="51" spans="1:6" x14ac:dyDescent="0.2">
      <c r="A51" t="s">
        <v>1427</v>
      </c>
      <c r="B51" s="1">
        <v>1.48197552054074E-30</v>
      </c>
      <c r="C51">
        <v>0.45709869195101499</v>
      </c>
      <c r="D51">
        <v>0.114</v>
      </c>
      <c r="E51">
        <v>3.6999999999999998E-2</v>
      </c>
      <c r="F51" s="1">
        <v>5.4241786027311705E-26</v>
      </c>
    </row>
    <row r="52" spans="1:6" x14ac:dyDescent="0.2">
      <c r="A52" t="s">
        <v>898</v>
      </c>
      <c r="B52" s="1">
        <v>3.2014429721195399E-30</v>
      </c>
      <c r="C52">
        <v>0.408220367476128</v>
      </c>
      <c r="D52">
        <v>0.185</v>
      </c>
      <c r="E52">
        <v>7.9000000000000001E-2</v>
      </c>
      <c r="F52" s="1">
        <v>1.17176014222547E-25</v>
      </c>
    </row>
    <row r="53" spans="1:6" x14ac:dyDescent="0.2">
      <c r="A53" t="s">
        <v>1015</v>
      </c>
      <c r="B53" s="1">
        <v>3.55372522095514E-30</v>
      </c>
      <c r="C53">
        <v>0.56438213253560099</v>
      </c>
      <c r="D53">
        <v>0.56100000000000005</v>
      </c>
      <c r="E53">
        <v>0.41699999999999998</v>
      </c>
      <c r="F53" s="1">
        <v>1.30069896812179E-25</v>
      </c>
    </row>
    <row r="54" spans="1:6" x14ac:dyDescent="0.2">
      <c r="A54" t="s">
        <v>858</v>
      </c>
      <c r="B54" s="1">
        <v>7.8860215338887997E-30</v>
      </c>
      <c r="C54">
        <v>0.47062354651879801</v>
      </c>
      <c r="D54">
        <v>0.222</v>
      </c>
      <c r="E54">
        <v>0.105</v>
      </c>
      <c r="F54" s="1">
        <v>2.8863627416186401E-25</v>
      </c>
    </row>
    <row r="55" spans="1:6" x14ac:dyDescent="0.2">
      <c r="A55" t="s">
        <v>808</v>
      </c>
      <c r="B55" s="1">
        <v>2.4998238320274201E-29</v>
      </c>
      <c r="C55">
        <v>0.48976890257601402</v>
      </c>
      <c r="D55">
        <v>0.51400000000000001</v>
      </c>
      <c r="E55">
        <v>0.36099999999999999</v>
      </c>
      <c r="F55" s="1">
        <v>9.1496052076035392E-25</v>
      </c>
    </row>
    <row r="56" spans="1:6" x14ac:dyDescent="0.2">
      <c r="A56" t="s">
        <v>690</v>
      </c>
      <c r="B56" s="1">
        <v>2.8554334255075401E-29</v>
      </c>
      <c r="C56">
        <v>0.36574330992552301</v>
      </c>
      <c r="D56">
        <v>0.82899999999999996</v>
      </c>
      <c r="E56">
        <v>0.628</v>
      </c>
      <c r="F56" s="1">
        <v>1.04511718807002E-24</v>
      </c>
    </row>
    <row r="57" spans="1:6" x14ac:dyDescent="0.2">
      <c r="A57" t="s">
        <v>724</v>
      </c>
      <c r="B57" s="1">
        <v>2.0251613193717399E-28</v>
      </c>
      <c r="C57">
        <v>0.43776379800462001</v>
      </c>
      <c r="D57">
        <v>0.22</v>
      </c>
      <c r="E57">
        <v>0.105</v>
      </c>
      <c r="F57" s="1">
        <v>7.4122929450325199E-24</v>
      </c>
    </row>
    <row r="58" spans="1:6" x14ac:dyDescent="0.2">
      <c r="A58" t="s">
        <v>699</v>
      </c>
      <c r="B58" s="1">
        <v>2.4982490012521998E-28</v>
      </c>
      <c r="C58">
        <v>0.43294015027370403</v>
      </c>
      <c r="D58">
        <v>0.67700000000000005</v>
      </c>
      <c r="E58">
        <v>0.48499999999999999</v>
      </c>
      <c r="F58" s="1">
        <v>9.1438411694831799E-24</v>
      </c>
    </row>
    <row r="59" spans="1:6" x14ac:dyDescent="0.2">
      <c r="A59" t="s">
        <v>679</v>
      </c>
      <c r="B59" s="1">
        <v>2.9592830857021599E-28</v>
      </c>
      <c r="C59">
        <v>0.44523491354315903</v>
      </c>
      <c r="D59">
        <v>0.50800000000000001</v>
      </c>
      <c r="E59">
        <v>0.33300000000000002</v>
      </c>
      <c r="F59" s="1">
        <v>1.08312720219785E-23</v>
      </c>
    </row>
    <row r="60" spans="1:6" x14ac:dyDescent="0.2">
      <c r="A60" t="s">
        <v>40</v>
      </c>
      <c r="B60" s="1">
        <v>1.33088730383039E-27</v>
      </c>
      <c r="C60">
        <v>0.32952720942493102</v>
      </c>
      <c r="D60">
        <v>0.59099999999999997</v>
      </c>
      <c r="E60">
        <v>0.39700000000000002</v>
      </c>
      <c r="F60" s="1">
        <v>4.8711806207496001E-23</v>
      </c>
    </row>
    <row r="61" spans="1:6" x14ac:dyDescent="0.2">
      <c r="A61" t="s">
        <v>1428</v>
      </c>
      <c r="B61" s="1">
        <v>3.5609747499195698E-27</v>
      </c>
      <c r="C61">
        <v>0.36774605240011499</v>
      </c>
      <c r="D61">
        <v>0.108</v>
      </c>
      <c r="E61">
        <v>3.5999999999999997E-2</v>
      </c>
      <c r="F61" s="1">
        <v>1.30335236821806E-22</v>
      </c>
    </row>
    <row r="62" spans="1:6" x14ac:dyDescent="0.2">
      <c r="A62" t="s">
        <v>707</v>
      </c>
      <c r="B62" s="1">
        <v>4.24734956422109E-27</v>
      </c>
      <c r="C62">
        <v>0.41428639754821101</v>
      </c>
      <c r="D62">
        <v>0.61299999999999999</v>
      </c>
      <c r="E62">
        <v>0.44500000000000001</v>
      </c>
      <c r="F62" s="1">
        <v>1.55457241400056E-22</v>
      </c>
    </row>
    <row r="63" spans="1:6" x14ac:dyDescent="0.2">
      <c r="A63" t="s">
        <v>728</v>
      </c>
      <c r="B63" s="1">
        <v>7.6850517949897393E-27</v>
      </c>
      <c r="C63">
        <v>0.36202357995273299</v>
      </c>
      <c r="D63">
        <v>0.42499999999999999</v>
      </c>
      <c r="E63">
        <v>0.26100000000000001</v>
      </c>
      <c r="F63" s="1">
        <v>2.8128058074841999E-22</v>
      </c>
    </row>
    <row r="64" spans="1:6" x14ac:dyDescent="0.2">
      <c r="A64" t="s">
        <v>1429</v>
      </c>
      <c r="B64" s="1">
        <v>2.54836681292654E-26</v>
      </c>
      <c r="C64">
        <v>0.55886329489790798</v>
      </c>
      <c r="D64">
        <v>0.21099999999999999</v>
      </c>
      <c r="E64">
        <v>0.105</v>
      </c>
      <c r="F64" s="1">
        <v>9.3272773719924094E-22</v>
      </c>
    </row>
    <row r="65" spans="1:6" x14ac:dyDescent="0.2">
      <c r="A65" t="s">
        <v>899</v>
      </c>
      <c r="B65" s="1">
        <v>2.5955640817855699E-26</v>
      </c>
      <c r="C65">
        <v>0.445277993420026</v>
      </c>
      <c r="D65">
        <v>0.15</v>
      </c>
      <c r="E65">
        <v>6.2E-2</v>
      </c>
      <c r="F65" s="1">
        <v>9.5000240957433606E-22</v>
      </c>
    </row>
    <row r="66" spans="1:6" x14ac:dyDescent="0.2">
      <c r="A66" t="s">
        <v>1042</v>
      </c>
      <c r="B66" s="1">
        <v>1.7231072536497799E-25</v>
      </c>
      <c r="C66">
        <v>0.37852552222871799</v>
      </c>
      <c r="D66">
        <v>0.872</v>
      </c>
      <c r="E66">
        <v>0.81</v>
      </c>
      <c r="F66" s="1">
        <v>6.3067448590835599E-21</v>
      </c>
    </row>
    <row r="67" spans="1:6" x14ac:dyDescent="0.2">
      <c r="A67" t="s">
        <v>787</v>
      </c>
      <c r="B67" s="1">
        <v>2.1779943821802399E-25</v>
      </c>
      <c r="C67">
        <v>0.37250977853679101</v>
      </c>
      <c r="D67">
        <v>0.79400000000000004</v>
      </c>
      <c r="E67">
        <v>0.67600000000000005</v>
      </c>
      <c r="F67" s="1">
        <v>7.97167723821788E-21</v>
      </c>
    </row>
    <row r="68" spans="1:6" x14ac:dyDescent="0.2">
      <c r="A68" t="s">
        <v>791</v>
      </c>
      <c r="B68" s="1">
        <v>2.4285794170436499E-25</v>
      </c>
      <c r="C68">
        <v>0.298249427445757</v>
      </c>
      <c r="D68">
        <v>0.78700000000000003</v>
      </c>
      <c r="E68">
        <v>0.626</v>
      </c>
      <c r="F68" s="1">
        <v>8.8888435243214702E-21</v>
      </c>
    </row>
    <row r="69" spans="1:6" x14ac:dyDescent="0.2">
      <c r="A69" t="s">
        <v>31</v>
      </c>
      <c r="B69" s="1">
        <v>3.1660856343492299E-25</v>
      </c>
      <c r="C69">
        <v>0.36529283068511098</v>
      </c>
      <c r="D69">
        <v>0.72799999999999998</v>
      </c>
      <c r="E69">
        <v>0.55700000000000005</v>
      </c>
      <c r="F69" s="1">
        <v>1.1588190030281599E-20</v>
      </c>
    </row>
    <row r="70" spans="1:6" x14ac:dyDescent="0.2">
      <c r="A70" t="s">
        <v>82</v>
      </c>
      <c r="B70" s="1">
        <v>4.8837140828268004E-25</v>
      </c>
      <c r="C70">
        <v>0.45648920940270399</v>
      </c>
      <c r="D70">
        <v>0.65800000000000003</v>
      </c>
      <c r="E70">
        <v>0.52200000000000002</v>
      </c>
      <c r="F70" s="1">
        <v>1.7874881914554399E-20</v>
      </c>
    </row>
    <row r="71" spans="1:6" x14ac:dyDescent="0.2">
      <c r="A71" t="s">
        <v>1044</v>
      </c>
      <c r="B71" s="1">
        <v>4.9979316363296202E-25</v>
      </c>
      <c r="C71">
        <v>0.70436884893468099</v>
      </c>
      <c r="D71">
        <v>0.40100000000000002</v>
      </c>
      <c r="E71">
        <v>0.26700000000000002</v>
      </c>
      <c r="F71" s="1">
        <v>1.82929295821301E-20</v>
      </c>
    </row>
    <row r="72" spans="1:6" x14ac:dyDescent="0.2">
      <c r="A72" t="s">
        <v>710</v>
      </c>
      <c r="B72" s="1">
        <v>3.0150768995037201E-24</v>
      </c>
      <c r="C72">
        <v>0.37514427195566902</v>
      </c>
      <c r="D72">
        <v>0.63</v>
      </c>
      <c r="E72">
        <v>0.46400000000000002</v>
      </c>
      <c r="F72" s="1">
        <v>1.1035482959873501E-19</v>
      </c>
    </row>
    <row r="73" spans="1:6" x14ac:dyDescent="0.2">
      <c r="A73" t="s">
        <v>1047</v>
      </c>
      <c r="B73" s="1">
        <v>3.4673023715966504E-24</v>
      </c>
      <c r="C73">
        <v>0.49630092585465901</v>
      </c>
      <c r="D73">
        <v>0.40300000000000002</v>
      </c>
      <c r="E73">
        <v>0.26500000000000001</v>
      </c>
      <c r="F73" s="1">
        <v>1.2690673410280901E-19</v>
      </c>
    </row>
    <row r="74" spans="1:6" x14ac:dyDescent="0.2">
      <c r="A74" t="s">
        <v>1037</v>
      </c>
      <c r="B74" s="1">
        <v>5.58552909215176E-24</v>
      </c>
      <c r="C74">
        <v>0.28119159084240303</v>
      </c>
      <c r="D74">
        <v>0.995</v>
      </c>
      <c r="E74">
        <v>0.99199999999999999</v>
      </c>
      <c r="F74" s="1">
        <v>2.04435950301846E-19</v>
      </c>
    </row>
    <row r="75" spans="1:6" x14ac:dyDescent="0.2">
      <c r="A75" t="s">
        <v>736</v>
      </c>
      <c r="B75" s="1">
        <v>9.8321022842236801E-24</v>
      </c>
      <c r="C75">
        <v>0.36101919344953498</v>
      </c>
      <c r="D75">
        <v>0.622</v>
      </c>
      <c r="E75">
        <v>0.47399999999999998</v>
      </c>
      <c r="F75" s="1">
        <v>3.5986477570487099E-19</v>
      </c>
    </row>
    <row r="76" spans="1:6" x14ac:dyDescent="0.2">
      <c r="A76" t="s">
        <v>752</v>
      </c>
      <c r="B76" s="1">
        <v>9.8625796732265404E-24</v>
      </c>
      <c r="C76">
        <v>0.25691754249179499</v>
      </c>
      <c r="D76">
        <v>0.98799999999999999</v>
      </c>
      <c r="E76">
        <v>0.95799999999999996</v>
      </c>
      <c r="F76" s="1">
        <v>3.6098027861976402E-19</v>
      </c>
    </row>
    <row r="77" spans="1:6" x14ac:dyDescent="0.2">
      <c r="A77" t="s">
        <v>852</v>
      </c>
      <c r="B77" s="1">
        <v>1.24480433073744E-23</v>
      </c>
      <c r="C77">
        <v>0.45879592682988002</v>
      </c>
      <c r="D77">
        <v>0.48099999999999998</v>
      </c>
      <c r="E77">
        <v>0.33700000000000002</v>
      </c>
      <c r="F77" s="1">
        <v>4.5561083309321001E-19</v>
      </c>
    </row>
    <row r="78" spans="1:6" x14ac:dyDescent="0.2">
      <c r="A78" t="s">
        <v>1188</v>
      </c>
      <c r="B78" s="1">
        <v>2.1023622380580701E-23</v>
      </c>
      <c r="C78">
        <v>0.36031239206255999</v>
      </c>
      <c r="D78">
        <v>0.29299999999999998</v>
      </c>
      <c r="E78">
        <v>0.16600000000000001</v>
      </c>
      <c r="F78" s="1">
        <v>7.6948560275163303E-19</v>
      </c>
    </row>
    <row r="79" spans="1:6" x14ac:dyDescent="0.2">
      <c r="A79" t="s">
        <v>235</v>
      </c>
      <c r="B79" s="1">
        <v>3.72847297413222E-23</v>
      </c>
      <c r="C79">
        <v>0.39201461550137601</v>
      </c>
      <c r="D79">
        <v>0.20599999999999999</v>
      </c>
      <c r="E79">
        <v>0.104</v>
      </c>
      <c r="F79" s="1">
        <v>1.36465839326214E-18</v>
      </c>
    </row>
    <row r="80" spans="1:6" x14ac:dyDescent="0.2">
      <c r="A80" t="s">
        <v>1233</v>
      </c>
      <c r="B80" s="1">
        <v>6.8101770804952802E-23</v>
      </c>
      <c r="C80">
        <v>0.47036425375496999</v>
      </c>
      <c r="D80">
        <v>0.60399999999999998</v>
      </c>
      <c r="E80">
        <v>0.45500000000000002</v>
      </c>
      <c r="F80" s="1">
        <v>2.4925929132320802E-18</v>
      </c>
    </row>
    <row r="81" spans="1:6" x14ac:dyDescent="0.2">
      <c r="A81" t="s">
        <v>1430</v>
      </c>
      <c r="B81" s="1">
        <v>7.8105977724604797E-23</v>
      </c>
      <c r="C81">
        <v>0.35007357716766202</v>
      </c>
      <c r="D81">
        <v>0.124</v>
      </c>
      <c r="E81">
        <v>0.05</v>
      </c>
      <c r="F81" s="1">
        <v>2.8587568906982598E-18</v>
      </c>
    </row>
    <row r="82" spans="1:6" x14ac:dyDescent="0.2">
      <c r="A82" t="s">
        <v>1431</v>
      </c>
      <c r="B82" s="1">
        <v>5.7053359827591701E-22</v>
      </c>
      <c r="C82">
        <v>0.34221323228919198</v>
      </c>
      <c r="D82">
        <v>0.151</v>
      </c>
      <c r="E82">
        <v>6.7000000000000004E-2</v>
      </c>
      <c r="F82" s="1">
        <v>2.08821002304968E-17</v>
      </c>
    </row>
    <row r="83" spans="1:6" x14ac:dyDescent="0.2">
      <c r="A83" t="s">
        <v>749</v>
      </c>
      <c r="B83" s="1">
        <v>2.1238394734803499E-21</v>
      </c>
      <c r="C83">
        <v>0.32376025439933498</v>
      </c>
      <c r="D83">
        <v>0.59799999999999998</v>
      </c>
      <c r="E83">
        <v>0.45200000000000001</v>
      </c>
      <c r="F83" s="1">
        <v>7.7734648568854298E-17</v>
      </c>
    </row>
    <row r="84" spans="1:6" x14ac:dyDescent="0.2">
      <c r="A84" t="s">
        <v>1432</v>
      </c>
      <c r="B84" s="1">
        <v>4.4528884248610497E-21</v>
      </c>
      <c r="C84">
        <v>0.41419399737611201</v>
      </c>
      <c r="D84">
        <v>0.34599999999999997</v>
      </c>
      <c r="E84">
        <v>0.222</v>
      </c>
      <c r="F84" s="1">
        <v>1.62980169238339E-16</v>
      </c>
    </row>
    <row r="85" spans="1:6" x14ac:dyDescent="0.2">
      <c r="A85" t="s">
        <v>759</v>
      </c>
      <c r="B85" s="1">
        <v>4.75171772915509E-21</v>
      </c>
      <c r="C85">
        <v>0.34386467530415699</v>
      </c>
      <c r="D85">
        <v>0.66800000000000004</v>
      </c>
      <c r="E85">
        <v>0.52900000000000003</v>
      </c>
      <c r="F85" s="1">
        <v>1.7391762060480601E-16</v>
      </c>
    </row>
    <row r="86" spans="1:6" x14ac:dyDescent="0.2">
      <c r="A86" t="s">
        <v>1049</v>
      </c>
      <c r="B86" s="1">
        <v>6.5781143342913799E-21</v>
      </c>
      <c r="C86">
        <v>0.26065156091895098</v>
      </c>
      <c r="D86">
        <v>0.877</v>
      </c>
      <c r="E86">
        <v>0.78900000000000003</v>
      </c>
      <c r="F86" s="1">
        <v>2.4076556274939899E-16</v>
      </c>
    </row>
    <row r="87" spans="1:6" x14ac:dyDescent="0.2">
      <c r="A87" t="s">
        <v>1433</v>
      </c>
      <c r="B87" s="1">
        <v>1.7936258706455599E-20</v>
      </c>
      <c r="C87">
        <v>0.47103003288657902</v>
      </c>
      <c r="D87">
        <v>0.313</v>
      </c>
      <c r="E87">
        <v>0.19800000000000001</v>
      </c>
      <c r="F87" s="1">
        <v>6.5648500491498097E-16</v>
      </c>
    </row>
    <row r="88" spans="1:6" x14ac:dyDescent="0.2">
      <c r="A88" t="s">
        <v>883</v>
      </c>
      <c r="B88" s="1">
        <v>1.98009590763359E-20</v>
      </c>
      <c r="C88">
        <v>0.383354226974851</v>
      </c>
      <c r="D88">
        <v>0.51500000000000001</v>
      </c>
      <c r="E88">
        <v>0.38400000000000001</v>
      </c>
      <c r="F88" s="1">
        <v>7.2473490315297197E-16</v>
      </c>
    </row>
    <row r="89" spans="1:6" x14ac:dyDescent="0.2">
      <c r="A89" t="s">
        <v>1434</v>
      </c>
      <c r="B89" s="1">
        <v>3.6822103840743001E-20</v>
      </c>
      <c r="C89">
        <v>0.40042140489786998</v>
      </c>
      <c r="D89">
        <v>0.27</v>
      </c>
      <c r="E89">
        <v>0.16</v>
      </c>
      <c r="F89" s="1">
        <v>1.34772582267504E-15</v>
      </c>
    </row>
    <row r="90" spans="1:6" x14ac:dyDescent="0.2">
      <c r="A90" t="s">
        <v>914</v>
      </c>
      <c r="B90" s="1">
        <v>4.2907597424912299E-20</v>
      </c>
      <c r="C90">
        <v>0.36044200045914798</v>
      </c>
      <c r="D90">
        <v>0.61099999999999999</v>
      </c>
      <c r="E90">
        <v>0.48499999999999999</v>
      </c>
      <c r="F90" s="1">
        <v>1.5704609733492199E-15</v>
      </c>
    </row>
    <row r="91" spans="1:6" x14ac:dyDescent="0.2">
      <c r="A91" t="s">
        <v>678</v>
      </c>
      <c r="B91" s="1">
        <v>4.7540398117562003E-20</v>
      </c>
      <c r="C91">
        <v>0.34072779265124398</v>
      </c>
      <c r="D91">
        <v>0.79900000000000004</v>
      </c>
      <c r="E91">
        <v>0.65</v>
      </c>
      <c r="F91" s="1">
        <v>1.74002611150089E-15</v>
      </c>
    </row>
    <row r="92" spans="1:6" x14ac:dyDescent="0.2">
      <c r="A92" t="s">
        <v>828</v>
      </c>
      <c r="B92" s="1">
        <v>4.2185152033823798E-19</v>
      </c>
      <c r="C92">
        <v>0.311841898435198</v>
      </c>
      <c r="D92">
        <v>0.71699999999999997</v>
      </c>
      <c r="E92">
        <v>0.59899999999999998</v>
      </c>
      <c r="F92" s="1">
        <v>1.5440187495899901E-14</v>
      </c>
    </row>
    <row r="93" spans="1:6" x14ac:dyDescent="0.2">
      <c r="A93" t="s">
        <v>902</v>
      </c>
      <c r="B93" s="1">
        <v>4.2895619993975398E-19</v>
      </c>
      <c r="C93">
        <v>0.38190378197765101</v>
      </c>
      <c r="D93">
        <v>0.53</v>
      </c>
      <c r="E93">
        <v>0.40799999999999997</v>
      </c>
      <c r="F93" s="1">
        <v>1.5700225873995001E-14</v>
      </c>
    </row>
    <row r="94" spans="1:6" x14ac:dyDescent="0.2">
      <c r="A94" t="s">
        <v>820</v>
      </c>
      <c r="B94" s="1">
        <v>8.1007834463500203E-19</v>
      </c>
      <c r="C94">
        <v>0.38531833573422503</v>
      </c>
      <c r="D94">
        <v>0.20699999999999999</v>
      </c>
      <c r="E94">
        <v>0.114</v>
      </c>
      <c r="F94" s="1">
        <v>2.96496774919857E-14</v>
      </c>
    </row>
    <row r="95" spans="1:6" x14ac:dyDescent="0.2">
      <c r="A95" t="s">
        <v>1041</v>
      </c>
      <c r="B95" s="1">
        <v>1.42701639187695E-18</v>
      </c>
      <c r="C95">
        <v>0.35001424981394402</v>
      </c>
      <c r="D95">
        <v>0.49199999999999999</v>
      </c>
      <c r="E95">
        <v>0.36299999999999999</v>
      </c>
      <c r="F95" s="1">
        <v>5.2230226959088303E-14</v>
      </c>
    </row>
    <row r="96" spans="1:6" x14ac:dyDescent="0.2">
      <c r="A96" t="s">
        <v>874</v>
      </c>
      <c r="B96" s="1">
        <v>3.2926896133550199E-18</v>
      </c>
      <c r="C96">
        <v>0.348768319107505</v>
      </c>
      <c r="D96">
        <v>0.182</v>
      </c>
      <c r="E96">
        <v>9.7000000000000003E-2</v>
      </c>
      <c r="F96" s="1">
        <v>1.20515732538407E-13</v>
      </c>
    </row>
    <row r="97" spans="1:6" x14ac:dyDescent="0.2">
      <c r="A97" t="s">
        <v>826</v>
      </c>
      <c r="B97" s="1">
        <v>4.2704458242511803E-18</v>
      </c>
      <c r="C97">
        <v>0.419363921444945</v>
      </c>
      <c r="D97">
        <v>0.20699999999999999</v>
      </c>
      <c r="E97">
        <v>0.11600000000000001</v>
      </c>
      <c r="F97" s="1">
        <v>1.56302587613417E-13</v>
      </c>
    </row>
    <row r="98" spans="1:6" x14ac:dyDescent="0.2">
      <c r="A98" t="s">
        <v>1105</v>
      </c>
      <c r="B98" s="1">
        <v>4.4447278309261602E-18</v>
      </c>
      <c r="C98">
        <v>0.40582813323114098</v>
      </c>
      <c r="D98">
        <v>0.29899999999999999</v>
      </c>
      <c r="E98">
        <v>0.191</v>
      </c>
      <c r="F98" s="1">
        <v>1.62681483339728E-13</v>
      </c>
    </row>
    <row r="99" spans="1:6" x14ac:dyDescent="0.2">
      <c r="A99" t="s">
        <v>755</v>
      </c>
      <c r="B99" s="1">
        <v>5.0866386787823796E-18</v>
      </c>
      <c r="C99">
        <v>0.38448204302501998</v>
      </c>
      <c r="D99">
        <v>0.44700000000000001</v>
      </c>
      <c r="E99">
        <v>0.32200000000000001</v>
      </c>
      <c r="F99" s="1">
        <v>1.8617606228211401E-13</v>
      </c>
    </row>
    <row r="100" spans="1:6" x14ac:dyDescent="0.2">
      <c r="A100" t="s">
        <v>746</v>
      </c>
      <c r="B100" s="1">
        <v>7.865502934088E-18</v>
      </c>
      <c r="C100">
        <v>0.267735879496528</v>
      </c>
      <c r="D100">
        <v>0.40500000000000003</v>
      </c>
      <c r="E100">
        <v>0.28100000000000003</v>
      </c>
      <c r="F100" s="1">
        <v>2.8788527289055499E-13</v>
      </c>
    </row>
    <row r="101" spans="1:6" x14ac:dyDescent="0.2">
      <c r="A101" t="s">
        <v>812</v>
      </c>
      <c r="B101" s="1">
        <v>1.16207543754092E-17</v>
      </c>
      <c r="C101">
        <v>0.32362654783216099</v>
      </c>
      <c r="D101">
        <v>0.498</v>
      </c>
      <c r="E101">
        <v>0.36499999999999999</v>
      </c>
      <c r="F101" s="1">
        <v>4.25331230894353E-13</v>
      </c>
    </row>
    <row r="102" spans="1:6" x14ac:dyDescent="0.2">
      <c r="A102" t="s">
        <v>836</v>
      </c>
      <c r="B102" s="1">
        <v>2.9145510033354602E-17</v>
      </c>
      <c r="C102">
        <v>0.31503345881213601</v>
      </c>
      <c r="D102">
        <v>0.67500000000000004</v>
      </c>
      <c r="E102">
        <v>0.55100000000000005</v>
      </c>
      <c r="F102" s="1">
        <v>1.0667548127308101E-12</v>
      </c>
    </row>
    <row r="103" spans="1:6" x14ac:dyDescent="0.2">
      <c r="A103" t="s">
        <v>1237</v>
      </c>
      <c r="B103" s="1">
        <v>3.4718808993246498E-17</v>
      </c>
      <c r="C103">
        <v>0.33126859915665502</v>
      </c>
      <c r="D103">
        <v>0.23</v>
      </c>
      <c r="E103">
        <v>0.13500000000000001</v>
      </c>
      <c r="F103" s="1">
        <v>1.27074312796182E-12</v>
      </c>
    </row>
    <row r="104" spans="1:6" x14ac:dyDescent="0.2">
      <c r="A104" t="s">
        <v>1435</v>
      </c>
      <c r="B104" s="1">
        <v>7.7583238376385705E-17</v>
      </c>
      <c r="C104">
        <v>0.30258326733712698</v>
      </c>
      <c r="D104">
        <v>0.107</v>
      </c>
      <c r="E104">
        <v>4.7E-2</v>
      </c>
      <c r="F104" s="1">
        <v>2.83962410781409E-12</v>
      </c>
    </row>
    <row r="105" spans="1:6" x14ac:dyDescent="0.2">
      <c r="A105" t="s">
        <v>868</v>
      </c>
      <c r="B105" s="1">
        <v>1.0472284269208999E-16</v>
      </c>
      <c r="C105">
        <v>0.33081463105586201</v>
      </c>
      <c r="D105">
        <v>0.16400000000000001</v>
      </c>
      <c r="E105">
        <v>8.4000000000000005E-2</v>
      </c>
      <c r="F105" s="1">
        <v>3.8329607653731697E-12</v>
      </c>
    </row>
    <row r="106" spans="1:6" x14ac:dyDescent="0.2">
      <c r="A106" t="s">
        <v>894</v>
      </c>
      <c r="B106" s="1">
        <v>1.67145153683384E-16</v>
      </c>
      <c r="C106">
        <v>0.31788083220018998</v>
      </c>
      <c r="D106">
        <v>0.23200000000000001</v>
      </c>
      <c r="E106">
        <v>0.13700000000000001</v>
      </c>
      <c r="F106" s="1">
        <v>6.1176797699655499E-12</v>
      </c>
    </row>
    <row r="107" spans="1:6" x14ac:dyDescent="0.2">
      <c r="A107" t="s">
        <v>357</v>
      </c>
      <c r="B107" s="1">
        <v>2.01120131546846E-16</v>
      </c>
      <c r="C107">
        <v>0.33416504057903001</v>
      </c>
      <c r="D107">
        <v>0.624</v>
      </c>
      <c r="E107">
        <v>0.50800000000000001</v>
      </c>
      <c r="F107" s="1">
        <v>7.36119793474612E-12</v>
      </c>
    </row>
    <row r="108" spans="1:6" x14ac:dyDescent="0.2">
      <c r="A108" t="s">
        <v>1436</v>
      </c>
      <c r="B108" s="1">
        <v>4.3216311940476302E-16</v>
      </c>
      <c r="C108">
        <v>0.36784348038991599</v>
      </c>
      <c r="D108">
        <v>0.16800000000000001</v>
      </c>
      <c r="E108">
        <v>0.09</v>
      </c>
      <c r="F108" s="1">
        <v>1.5817602333333701E-11</v>
      </c>
    </row>
    <row r="109" spans="1:6" x14ac:dyDescent="0.2">
      <c r="A109" t="s">
        <v>418</v>
      </c>
      <c r="B109" s="1">
        <v>4.4836005835954604E-16</v>
      </c>
      <c r="C109">
        <v>0.318835042387283</v>
      </c>
      <c r="D109">
        <v>0.60399999999999998</v>
      </c>
      <c r="E109">
        <v>0.48199999999999998</v>
      </c>
      <c r="F109" s="1">
        <v>1.6410426496017699E-11</v>
      </c>
    </row>
    <row r="110" spans="1:6" x14ac:dyDescent="0.2">
      <c r="A110" t="s">
        <v>1437</v>
      </c>
      <c r="B110" s="1">
        <v>1.11355492087758E-15</v>
      </c>
      <c r="C110">
        <v>0.294475991657004</v>
      </c>
      <c r="D110">
        <v>0.2</v>
      </c>
      <c r="E110">
        <v>0.11700000000000001</v>
      </c>
      <c r="F110" s="1">
        <v>4.0757223659040297E-11</v>
      </c>
    </row>
    <row r="111" spans="1:6" x14ac:dyDescent="0.2">
      <c r="A111" t="s">
        <v>960</v>
      </c>
      <c r="B111" s="1">
        <v>1.24419459126504E-15</v>
      </c>
      <c r="C111">
        <v>0.40420426915900998</v>
      </c>
      <c r="D111">
        <v>0.42299999999999999</v>
      </c>
      <c r="E111">
        <v>0.32200000000000001</v>
      </c>
      <c r="F111" s="1">
        <v>4.55387662348916E-11</v>
      </c>
    </row>
    <row r="112" spans="1:6" x14ac:dyDescent="0.2">
      <c r="A112" t="s">
        <v>1438</v>
      </c>
      <c r="B112" s="1">
        <v>2.8001818760826198E-15</v>
      </c>
      <c r="C112">
        <v>0.29967366075075602</v>
      </c>
      <c r="D112">
        <v>0.17699999999999999</v>
      </c>
      <c r="E112">
        <v>9.9000000000000005E-2</v>
      </c>
      <c r="F112" s="1">
        <v>1.0248945684650001E-10</v>
      </c>
    </row>
    <row r="113" spans="1:6" x14ac:dyDescent="0.2">
      <c r="A113" t="s">
        <v>1439</v>
      </c>
      <c r="B113" s="1">
        <v>3.5778149138765401E-15</v>
      </c>
      <c r="C113">
        <v>0.31012286517922699</v>
      </c>
      <c r="D113">
        <v>0.17799999999999999</v>
      </c>
      <c r="E113">
        <v>9.9000000000000005E-2</v>
      </c>
      <c r="F113" s="1">
        <v>1.3095160366279501E-10</v>
      </c>
    </row>
    <row r="114" spans="1:6" x14ac:dyDescent="0.2">
      <c r="A114" t="s">
        <v>1440</v>
      </c>
      <c r="B114" s="1">
        <v>7.3461862617404104E-15</v>
      </c>
      <c r="C114">
        <v>0.29966961272117598</v>
      </c>
      <c r="D114">
        <v>0.16600000000000001</v>
      </c>
      <c r="E114">
        <v>9.0999999999999998E-2</v>
      </c>
      <c r="F114" s="1">
        <v>2.6887776336596098E-10</v>
      </c>
    </row>
    <row r="115" spans="1:6" x14ac:dyDescent="0.2">
      <c r="A115" t="s">
        <v>1441</v>
      </c>
      <c r="B115" s="1">
        <v>1.3371494220262799E-14</v>
      </c>
      <c r="C115">
        <v>0.37534053342960999</v>
      </c>
      <c r="D115">
        <v>0.186</v>
      </c>
      <c r="E115">
        <v>0.109</v>
      </c>
      <c r="F115" s="1">
        <v>4.8941005995583996E-10</v>
      </c>
    </row>
    <row r="116" spans="1:6" x14ac:dyDescent="0.2">
      <c r="A116" t="s">
        <v>837</v>
      </c>
      <c r="B116" s="1">
        <v>1.6131639373645499E-14</v>
      </c>
      <c r="C116">
        <v>0.26987992639165498</v>
      </c>
      <c r="D116">
        <v>0.80400000000000005</v>
      </c>
      <c r="E116">
        <v>0.68500000000000005</v>
      </c>
      <c r="F116" s="1">
        <v>5.9043413271480004E-10</v>
      </c>
    </row>
    <row r="117" spans="1:6" x14ac:dyDescent="0.2">
      <c r="A117" t="s">
        <v>761</v>
      </c>
      <c r="B117" s="1">
        <v>1.8302691765594399E-14</v>
      </c>
      <c r="C117">
        <v>0.29380876594057398</v>
      </c>
      <c r="D117">
        <v>0.1</v>
      </c>
      <c r="E117">
        <v>4.3999999999999997E-2</v>
      </c>
      <c r="F117" s="1">
        <v>6.6989682131252101E-10</v>
      </c>
    </row>
    <row r="118" spans="1:6" x14ac:dyDescent="0.2">
      <c r="A118" t="s">
        <v>771</v>
      </c>
      <c r="B118" s="1">
        <v>2.1409040878494001E-14</v>
      </c>
      <c r="C118">
        <v>0.30819923509415598</v>
      </c>
      <c r="D118">
        <v>0.31900000000000001</v>
      </c>
      <c r="E118">
        <v>0.21099999999999999</v>
      </c>
      <c r="F118" s="1">
        <v>7.8359230519375704E-10</v>
      </c>
    </row>
    <row r="119" spans="1:6" x14ac:dyDescent="0.2">
      <c r="A119" t="s">
        <v>862</v>
      </c>
      <c r="B119" s="1">
        <v>2.8936026799455001E-14</v>
      </c>
      <c r="C119">
        <v>0.271015058620793</v>
      </c>
      <c r="D119">
        <v>0.52700000000000002</v>
      </c>
      <c r="E119">
        <v>0.41099999999999998</v>
      </c>
      <c r="F119" s="1">
        <v>1.05908751688685E-9</v>
      </c>
    </row>
    <row r="120" spans="1:6" x14ac:dyDescent="0.2">
      <c r="A120" t="s">
        <v>950</v>
      </c>
      <c r="B120" s="1">
        <v>2.9635736839526599E-14</v>
      </c>
      <c r="C120">
        <v>0.30177626657530099</v>
      </c>
      <c r="D120">
        <v>0.22600000000000001</v>
      </c>
      <c r="E120">
        <v>0.13900000000000001</v>
      </c>
      <c r="F120" s="1">
        <v>1.0846976040635099E-9</v>
      </c>
    </row>
    <row r="121" spans="1:6" x14ac:dyDescent="0.2">
      <c r="A121" t="s">
        <v>970</v>
      </c>
      <c r="B121" s="1">
        <v>3.0026738551297797E-14</v>
      </c>
      <c r="C121">
        <v>0.33638537378440603</v>
      </c>
      <c r="D121">
        <v>0.189</v>
      </c>
      <c r="E121">
        <v>0.113</v>
      </c>
      <c r="F121" s="1">
        <v>1.09900865771605E-9</v>
      </c>
    </row>
    <row r="122" spans="1:6" x14ac:dyDescent="0.2">
      <c r="A122" t="s">
        <v>1442</v>
      </c>
      <c r="B122" s="1">
        <v>3.0485238983827301E-14</v>
      </c>
      <c r="C122">
        <v>0.29585952948406502</v>
      </c>
      <c r="D122">
        <v>0.59599999999999997</v>
      </c>
      <c r="E122">
        <v>0.5</v>
      </c>
      <c r="F122" s="1">
        <v>1.11579023204706E-9</v>
      </c>
    </row>
    <row r="123" spans="1:6" x14ac:dyDescent="0.2">
      <c r="A123" t="s">
        <v>1443</v>
      </c>
      <c r="B123" s="1">
        <v>3.0495550539305498E-14</v>
      </c>
      <c r="C123">
        <v>0.32704388052807698</v>
      </c>
      <c r="D123">
        <v>0.16700000000000001</v>
      </c>
      <c r="E123">
        <v>9.2999999999999999E-2</v>
      </c>
      <c r="F123" s="1">
        <v>1.1161676452891199E-9</v>
      </c>
    </row>
    <row r="124" spans="1:6" x14ac:dyDescent="0.2">
      <c r="A124" t="s">
        <v>850</v>
      </c>
      <c r="B124" s="1">
        <v>4.2791083183410603E-14</v>
      </c>
      <c r="C124">
        <v>0.26760881209681497</v>
      </c>
      <c r="D124">
        <v>0.67600000000000005</v>
      </c>
      <c r="E124">
        <v>0.57699999999999996</v>
      </c>
      <c r="F124" s="1">
        <v>1.5661964355960101E-9</v>
      </c>
    </row>
    <row r="125" spans="1:6" x14ac:dyDescent="0.2">
      <c r="A125" t="s">
        <v>490</v>
      </c>
      <c r="B125" s="1">
        <v>6.9587508789362498E-14</v>
      </c>
      <c r="C125">
        <v>0.307764457627759</v>
      </c>
      <c r="D125">
        <v>0.14899999999999999</v>
      </c>
      <c r="E125">
        <v>0.08</v>
      </c>
      <c r="F125" s="1">
        <v>2.5469724091994601E-9</v>
      </c>
    </row>
    <row r="126" spans="1:6" x14ac:dyDescent="0.2">
      <c r="A126" t="s">
        <v>1255</v>
      </c>
      <c r="B126" s="1">
        <v>7.5264007840024698E-14</v>
      </c>
      <c r="C126">
        <v>0.35690556616491098</v>
      </c>
      <c r="D126">
        <v>0.57999999999999996</v>
      </c>
      <c r="E126">
        <v>0.495</v>
      </c>
      <c r="F126" s="1">
        <v>2.7547379509527501E-9</v>
      </c>
    </row>
    <row r="127" spans="1:6" x14ac:dyDescent="0.2">
      <c r="A127" t="s">
        <v>984</v>
      </c>
      <c r="B127" s="1">
        <v>1.01405004745396E-13</v>
      </c>
      <c r="C127">
        <v>0.34640282515281001</v>
      </c>
      <c r="D127">
        <v>0.39400000000000002</v>
      </c>
      <c r="E127">
        <v>0.29399999999999998</v>
      </c>
      <c r="F127" s="1">
        <v>3.7115245786862401E-9</v>
      </c>
    </row>
    <row r="128" spans="1:6" x14ac:dyDescent="0.2">
      <c r="A128" t="s">
        <v>1444</v>
      </c>
      <c r="B128" s="1">
        <v>1.0457972385196E-13</v>
      </c>
      <c r="C128">
        <v>0.333226168025615</v>
      </c>
      <c r="D128">
        <v>0.221</v>
      </c>
      <c r="E128">
        <v>0.13900000000000001</v>
      </c>
      <c r="F128" s="1">
        <v>3.8277224727055698E-9</v>
      </c>
    </row>
    <row r="129" spans="1:6" x14ac:dyDescent="0.2">
      <c r="A129" t="s">
        <v>1445</v>
      </c>
      <c r="B129" s="1">
        <v>1.5101913865067801E-13</v>
      </c>
      <c r="C129">
        <v>0.32022320064387799</v>
      </c>
      <c r="D129">
        <v>0.156</v>
      </c>
      <c r="E129">
        <v>8.6999999999999994E-2</v>
      </c>
      <c r="F129" s="1">
        <v>5.52745149375346E-9</v>
      </c>
    </row>
    <row r="130" spans="1:6" x14ac:dyDescent="0.2">
      <c r="A130" t="s">
        <v>1011</v>
      </c>
      <c r="B130" s="1">
        <v>1.6236097648370699E-13</v>
      </c>
      <c r="C130">
        <v>0.28808793082613599</v>
      </c>
      <c r="D130">
        <v>0.25700000000000001</v>
      </c>
      <c r="E130">
        <v>0.16600000000000001</v>
      </c>
      <c r="F130" s="1">
        <v>5.9425741002801699E-9</v>
      </c>
    </row>
    <row r="131" spans="1:6" x14ac:dyDescent="0.2">
      <c r="A131" t="s">
        <v>193</v>
      </c>
      <c r="B131" s="1">
        <v>2.1027870264331999E-13</v>
      </c>
      <c r="C131">
        <v>0.27267595265842498</v>
      </c>
      <c r="D131">
        <v>0.52600000000000002</v>
      </c>
      <c r="E131">
        <v>0.41299999999999998</v>
      </c>
      <c r="F131" s="1">
        <v>7.6964107954481592E-9</v>
      </c>
    </row>
    <row r="132" spans="1:6" x14ac:dyDescent="0.2">
      <c r="A132" t="s">
        <v>1101</v>
      </c>
      <c r="B132" s="1">
        <v>2.2301459200317201E-13</v>
      </c>
      <c r="C132">
        <v>0.26026771049893099</v>
      </c>
      <c r="D132">
        <v>0.56100000000000005</v>
      </c>
      <c r="E132">
        <v>0.45700000000000002</v>
      </c>
      <c r="F132" s="1">
        <v>8.1625570819081103E-9</v>
      </c>
    </row>
    <row r="133" spans="1:6" x14ac:dyDescent="0.2">
      <c r="A133" t="s">
        <v>1446</v>
      </c>
      <c r="B133" s="1">
        <v>2.6776946288385701E-13</v>
      </c>
      <c r="C133">
        <v>0.35453432605639801</v>
      </c>
      <c r="D133">
        <v>0.48</v>
      </c>
      <c r="E133">
        <v>0.39500000000000002</v>
      </c>
      <c r="F133" s="1">
        <v>9.8006301110120495E-9</v>
      </c>
    </row>
    <row r="134" spans="1:6" x14ac:dyDescent="0.2">
      <c r="A134" t="s">
        <v>1447</v>
      </c>
      <c r="B134" s="1">
        <v>2.9274147329458699E-13</v>
      </c>
      <c r="C134">
        <v>0.29308013961266199</v>
      </c>
      <c r="D134">
        <v>0.18</v>
      </c>
      <c r="E134">
        <v>0.107</v>
      </c>
      <c r="F134" s="1">
        <v>1.0714630664055201E-8</v>
      </c>
    </row>
    <row r="135" spans="1:6" x14ac:dyDescent="0.2">
      <c r="A135" t="s">
        <v>1448</v>
      </c>
      <c r="B135" s="1">
        <v>5.4873023559373801E-13</v>
      </c>
      <c r="C135">
        <v>0.25601223160636</v>
      </c>
      <c r="D135">
        <v>0.11</v>
      </c>
      <c r="E135">
        <v>5.5E-2</v>
      </c>
      <c r="F135" s="1">
        <v>2.0084075352966398E-8</v>
      </c>
    </row>
    <row r="136" spans="1:6" x14ac:dyDescent="0.2">
      <c r="A136" t="s">
        <v>204</v>
      </c>
      <c r="B136" s="1">
        <v>7.0320026215000104E-13</v>
      </c>
      <c r="C136">
        <v>0.26538082407526598</v>
      </c>
      <c r="D136">
        <v>0.68700000000000006</v>
      </c>
      <c r="E136">
        <v>0.57999999999999996</v>
      </c>
      <c r="F136" s="1">
        <v>2.5737832794952201E-8</v>
      </c>
    </row>
    <row r="137" spans="1:6" x14ac:dyDescent="0.2">
      <c r="A137" t="s">
        <v>832</v>
      </c>
      <c r="B137" s="1">
        <v>8.73749659979905E-13</v>
      </c>
      <c r="C137">
        <v>0.25104422014009697</v>
      </c>
      <c r="D137">
        <v>0.49</v>
      </c>
      <c r="E137">
        <v>0.375</v>
      </c>
      <c r="F137" s="1">
        <v>3.1980111304924501E-8</v>
      </c>
    </row>
    <row r="138" spans="1:6" x14ac:dyDescent="0.2">
      <c r="A138" t="s">
        <v>1079</v>
      </c>
      <c r="B138" s="1">
        <v>9.5748632756412509E-13</v>
      </c>
      <c r="C138">
        <v>0.28195542471653201</v>
      </c>
      <c r="D138">
        <v>0.42099999999999999</v>
      </c>
      <c r="E138">
        <v>0.32200000000000001</v>
      </c>
      <c r="F138" s="1">
        <v>3.5044957075174502E-8</v>
      </c>
    </row>
    <row r="139" spans="1:6" x14ac:dyDescent="0.2">
      <c r="A139" t="s">
        <v>656</v>
      </c>
      <c r="B139" s="1">
        <v>2.17373849335703E-12</v>
      </c>
      <c r="C139">
        <v>0.26265006309380401</v>
      </c>
      <c r="D139">
        <v>0.377</v>
      </c>
      <c r="E139">
        <v>0.27600000000000002</v>
      </c>
      <c r="F139" s="1">
        <v>7.9561002595360706E-8</v>
      </c>
    </row>
    <row r="140" spans="1:6" x14ac:dyDescent="0.2">
      <c r="A140" t="s">
        <v>1449</v>
      </c>
      <c r="B140" s="1">
        <v>2.3233431454589201E-12</v>
      </c>
      <c r="C140">
        <v>0.27468147586157898</v>
      </c>
      <c r="D140">
        <v>0.10100000000000001</v>
      </c>
      <c r="E140">
        <v>0.05</v>
      </c>
      <c r="F140" s="1">
        <v>8.5036682466941795E-8</v>
      </c>
    </row>
    <row r="141" spans="1:6" x14ac:dyDescent="0.2">
      <c r="A141" t="s">
        <v>1450</v>
      </c>
      <c r="B141" s="1">
        <v>4.2833133732230401E-12</v>
      </c>
      <c r="C141">
        <v>0.29162753815978798</v>
      </c>
      <c r="D141">
        <v>0.16</v>
      </c>
      <c r="E141">
        <v>9.4E-2</v>
      </c>
      <c r="F141" s="1">
        <v>1.5677355277333699E-7</v>
      </c>
    </row>
    <row r="142" spans="1:6" x14ac:dyDescent="0.2">
      <c r="A142" t="s">
        <v>913</v>
      </c>
      <c r="B142" s="1">
        <v>4.4450656985303203E-12</v>
      </c>
      <c r="C142">
        <v>0.25732798755908398</v>
      </c>
      <c r="D142">
        <v>0.25</v>
      </c>
      <c r="E142">
        <v>0.16500000000000001</v>
      </c>
      <c r="F142" s="1">
        <v>1.6269384963190799E-7</v>
      </c>
    </row>
    <row r="143" spans="1:6" x14ac:dyDescent="0.2">
      <c r="A143" t="s">
        <v>1451</v>
      </c>
      <c r="B143" s="1">
        <v>5.7763372016142603E-12</v>
      </c>
      <c r="C143">
        <v>0.28955699423360698</v>
      </c>
      <c r="D143">
        <v>0.186</v>
      </c>
      <c r="E143">
        <v>0.115</v>
      </c>
      <c r="F143" s="1">
        <v>2.1141971791628401E-7</v>
      </c>
    </row>
    <row r="144" spans="1:6" x14ac:dyDescent="0.2">
      <c r="A144" t="s">
        <v>838</v>
      </c>
      <c r="B144" s="1">
        <v>5.8547062539415403E-12</v>
      </c>
      <c r="C144">
        <v>0.29254258533010602</v>
      </c>
      <c r="D144">
        <v>0.374</v>
      </c>
      <c r="E144">
        <v>0.27600000000000002</v>
      </c>
      <c r="F144" s="1">
        <v>2.1428810360051401E-7</v>
      </c>
    </row>
    <row r="145" spans="1:6" x14ac:dyDescent="0.2">
      <c r="A145" t="s">
        <v>1013</v>
      </c>
      <c r="B145" s="1">
        <v>9.4705374990122598E-12</v>
      </c>
      <c r="C145">
        <v>0.35828686336287602</v>
      </c>
      <c r="D145">
        <v>0.29099999999999998</v>
      </c>
      <c r="E145">
        <v>0.20599999999999999</v>
      </c>
      <c r="F145" s="1">
        <v>3.4663114300134799E-7</v>
      </c>
    </row>
    <row r="146" spans="1:6" x14ac:dyDescent="0.2">
      <c r="A146" t="s">
        <v>831</v>
      </c>
      <c r="B146" s="1">
        <v>9.57650605390564E-12</v>
      </c>
      <c r="C146">
        <v>0.27888562243825299</v>
      </c>
      <c r="D146">
        <v>0.40899999999999997</v>
      </c>
      <c r="E146">
        <v>0.312</v>
      </c>
      <c r="F146" s="1">
        <v>3.5050969807900001E-7</v>
      </c>
    </row>
    <row r="147" spans="1:6" x14ac:dyDescent="0.2">
      <c r="A147" t="s">
        <v>625</v>
      </c>
      <c r="B147" s="1">
        <v>1.6150348028618799E-11</v>
      </c>
      <c r="C147">
        <v>0.29403803275783003</v>
      </c>
      <c r="D147">
        <v>0.47599999999999998</v>
      </c>
      <c r="E147">
        <v>0.38300000000000001</v>
      </c>
      <c r="F147" s="1">
        <v>5.9111888819547599E-7</v>
      </c>
    </row>
    <row r="148" spans="1:6" x14ac:dyDescent="0.2">
      <c r="A148" t="s">
        <v>1452</v>
      </c>
      <c r="B148" s="1">
        <v>2.00192290027708E-11</v>
      </c>
      <c r="C148">
        <v>0.27298622754082602</v>
      </c>
      <c r="D148">
        <v>0.44800000000000001</v>
      </c>
      <c r="E148">
        <v>0.35599999999999998</v>
      </c>
      <c r="F148" s="1">
        <v>7.3272380073041295E-7</v>
      </c>
    </row>
    <row r="149" spans="1:6" x14ac:dyDescent="0.2">
      <c r="A149" t="s">
        <v>1098</v>
      </c>
      <c r="B149" s="1">
        <v>3.2115455549313101E-11</v>
      </c>
      <c r="C149">
        <v>0.31559263659314901</v>
      </c>
      <c r="D149">
        <v>0.22900000000000001</v>
      </c>
      <c r="E149">
        <v>0.154</v>
      </c>
      <c r="F149" s="1">
        <v>1.1754577885604099E-6</v>
      </c>
    </row>
    <row r="150" spans="1:6" x14ac:dyDescent="0.2">
      <c r="A150" t="s">
        <v>1453</v>
      </c>
      <c r="B150" s="1">
        <v>4.0510706690825502E-11</v>
      </c>
      <c r="C150">
        <v>0.29257328448806003</v>
      </c>
      <c r="D150">
        <v>0.32500000000000001</v>
      </c>
      <c r="E150">
        <v>0.24199999999999999</v>
      </c>
      <c r="F150" s="1">
        <v>1.4827323755909E-6</v>
      </c>
    </row>
    <row r="151" spans="1:6" x14ac:dyDescent="0.2">
      <c r="A151" t="s">
        <v>1186</v>
      </c>
      <c r="B151" s="1">
        <v>4.8005344395060302E-11</v>
      </c>
      <c r="C151">
        <v>0.28744842531850201</v>
      </c>
      <c r="D151">
        <v>0.25800000000000001</v>
      </c>
      <c r="E151">
        <v>0.17499999999999999</v>
      </c>
      <c r="F151" s="1">
        <v>1.7570436102035999E-6</v>
      </c>
    </row>
    <row r="152" spans="1:6" x14ac:dyDescent="0.2">
      <c r="A152" t="s">
        <v>796</v>
      </c>
      <c r="B152" s="1">
        <v>5.7736975663539903E-11</v>
      </c>
      <c r="C152">
        <v>0.27828181402540197</v>
      </c>
      <c r="D152">
        <v>0.59499999999999997</v>
      </c>
      <c r="E152">
        <v>0.499</v>
      </c>
      <c r="F152" s="1">
        <v>2.11323104626122E-6</v>
      </c>
    </row>
    <row r="153" spans="1:6" x14ac:dyDescent="0.2">
      <c r="A153" t="s">
        <v>739</v>
      </c>
      <c r="B153" s="1">
        <v>1.50938377458453E-10</v>
      </c>
      <c r="C153">
        <v>0.32050869063175802</v>
      </c>
      <c r="D153">
        <v>0.27400000000000002</v>
      </c>
      <c r="E153">
        <v>0.187</v>
      </c>
      <c r="F153" s="1">
        <v>5.5244955533568597E-6</v>
      </c>
    </row>
    <row r="154" spans="1:6" x14ac:dyDescent="0.2">
      <c r="A154" t="s">
        <v>1227</v>
      </c>
      <c r="B154" s="1">
        <v>2.0015832988584599E-10</v>
      </c>
      <c r="C154">
        <v>0.290922360682067</v>
      </c>
      <c r="D154">
        <v>0.16600000000000001</v>
      </c>
      <c r="E154">
        <v>0.10299999999999999</v>
      </c>
      <c r="F154" s="1">
        <v>7.3259950321518599E-6</v>
      </c>
    </row>
    <row r="155" spans="1:6" x14ac:dyDescent="0.2">
      <c r="A155" t="s">
        <v>1017</v>
      </c>
      <c r="B155" s="1">
        <v>2.28827154326802E-10</v>
      </c>
      <c r="C155">
        <v>0.28928888337885</v>
      </c>
      <c r="D155">
        <v>0.32900000000000001</v>
      </c>
      <c r="E155">
        <v>0.249</v>
      </c>
      <c r="F155" s="1">
        <v>8.3753026755152702E-6</v>
      </c>
    </row>
    <row r="156" spans="1:6" x14ac:dyDescent="0.2">
      <c r="A156" t="s">
        <v>1454</v>
      </c>
      <c r="B156" s="1">
        <v>3.2273414793541102E-10</v>
      </c>
      <c r="C156">
        <v>0.25695008519193302</v>
      </c>
      <c r="D156">
        <v>0.25700000000000001</v>
      </c>
      <c r="E156">
        <v>0.18</v>
      </c>
      <c r="F156" s="1">
        <v>1.1812392548584001E-5</v>
      </c>
    </row>
    <row r="157" spans="1:6" x14ac:dyDescent="0.2">
      <c r="A157" t="s">
        <v>1455</v>
      </c>
      <c r="B157" s="1">
        <v>3.6797704621883903E-10</v>
      </c>
      <c r="C157">
        <v>0.253640980910874</v>
      </c>
      <c r="D157">
        <v>0.15</v>
      </c>
      <c r="E157">
        <v>9.0999999999999998E-2</v>
      </c>
      <c r="F157" s="1">
        <v>1.3468327868655699E-5</v>
      </c>
    </row>
    <row r="158" spans="1:6" x14ac:dyDescent="0.2">
      <c r="A158" t="s">
        <v>1456</v>
      </c>
      <c r="B158" s="1">
        <v>4.2632177635263001E-10</v>
      </c>
      <c r="C158">
        <v>0.27652038974420501</v>
      </c>
      <c r="D158">
        <v>0.17100000000000001</v>
      </c>
      <c r="E158">
        <v>0.109</v>
      </c>
      <c r="F158" s="1">
        <v>1.56038033362826E-5</v>
      </c>
    </row>
    <row r="159" spans="1:6" x14ac:dyDescent="0.2">
      <c r="A159" t="s">
        <v>1121</v>
      </c>
      <c r="B159" s="1">
        <v>4.8981215359537202E-10</v>
      </c>
      <c r="C159">
        <v>0.32808285215128202</v>
      </c>
      <c r="D159">
        <v>0.39300000000000002</v>
      </c>
      <c r="E159">
        <v>0.30599999999999999</v>
      </c>
      <c r="F159" s="1">
        <v>1.7927614633744199E-5</v>
      </c>
    </row>
    <row r="160" spans="1:6" x14ac:dyDescent="0.2">
      <c r="A160" t="s">
        <v>1224</v>
      </c>
      <c r="B160" s="1">
        <v>6.7993203402903298E-10</v>
      </c>
      <c r="C160">
        <v>0.25049366540164603</v>
      </c>
      <c r="D160">
        <v>0.311</v>
      </c>
      <c r="E160">
        <v>0.23100000000000001</v>
      </c>
      <c r="F160" s="1">
        <v>2.4886192377496601E-5</v>
      </c>
    </row>
    <row r="161" spans="1:6" x14ac:dyDescent="0.2">
      <c r="A161" t="s">
        <v>1457</v>
      </c>
      <c r="B161" s="1">
        <v>6.8185194198820505E-10</v>
      </c>
      <c r="C161">
        <v>0.275474096911967</v>
      </c>
      <c r="D161">
        <v>0.153</v>
      </c>
      <c r="E161">
        <v>9.5000000000000001E-2</v>
      </c>
      <c r="F161" s="1">
        <v>2.4956462928710302E-5</v>
      </c>
    </row>
    <row r="162" spans="1:6" x14ac:dyDescent="0.2">
      <c r="A162" t="s">
        <v>1458</v>
      </c>
      <c r="B162" s="1">
        <v>7.0201915977957302E-10</v>
      </c>
      <c r="C162">
        <v>0.26296075590725398</v>
      </c>
      <c r="D162">
        <v>0.26700000000000002</v>
      </c>
      <c r="E162">
        <v>0.191</v>
      </c>
      <c r="F162" s="1">
        <v>2.5694603267092098E-5</v>
      </c>
    </row>
    <row r="163" spans="1:6" x14ac:dyDescent="0.2">
      <c r="A163" t="s">
        <v>1459</v>
      </c>
      <c r="B163" s="1">
        <v>1.0020630073123199E-9</v>
      </c>
      <c r="C163">
        <v>0.27869333866438101</v>
      </c>
      <c r="D163">
        <v>0.308</v>
      </c>
      <c r="E163">
        <v>0.23300000000000001</v>
      </c>
      <c r="F163" s="1">
        <v>3.66765081306383E-5</v>
      </c>
    </row>
    <row r="164" spans="1:6" x14ac:dyDescent="0.2">
      <c r="A164" t="s">
        <v>1460</v>
      </c>
      <c r="B164" s="1">
        <v>3.1551863813821201E-9</v>
      </c>
      <c r="C164">
        <v>0.25087984698138099</v>
      </c>
      <c r="D164">
        <v>0.53</v>
      </c>
      <c r="E164">
        <v>0.46200000000000002</v>
      </c>
      <c r="F164">
        <v>1.15482976744967E-4</v>
      </c>
    </row>
    <row r="165" spans="1:6" x14ac:dyDescent="0.2">
      <c r="A165" t="s">
        <v>1461</v>
      </c>
      <c r="B165" s="1">
        <v>3.3181085665582101E-9</v>
      </c>
      <c r="C165">
        <v>0.25171526231978902</v>
      </c>
      <c r="D165">
        <v>0.20699999999999999</v>
      </c>
      <c r="E165">
        <v>0.14099999999999999</v>
      </c>
      <c r="F165">
        <v>1.21446091644597E-4</v>
      </c>
    </row>
    <row r="166" spans="1:6" x14ac:dyDescent="0.2">
      <c r="A166" t="s">
        <v>818</v>
      </c>
      <c r="B166" s="1">
        <v>8.9038225475922596E-9</v>
      </c>
      <c r="C166">
        <v>0.299098769221602</v>
      </c>
      <c r="D166">
        <v>0.34899999999999998</v>
      </c>
      <c r="E166">
        <v>0.27900000000000003</v>
      </c>
      <c r="F166">
        <v>3.25888809064424E-4</v>
      </c>
    </row>
    <row r="167" spans="1:6" x14ac:dyDescent="0.2">
      <c r="A167" t="s">
        <v>1117</v>
      </c>
      <c r="B167" s="1">
        <v>1.2069819758601E-8</v>
      </c>
      <c r="C167">
        <v>0.28010241542588799</v>
      </c>
      <c r="D167">
        <v>0.39200000000000002</v>
      </c>
      <c r="E167">
        <v>0.32100000000000001</v>
      </c>
      <c r="F167">
        <v>4.41767472984554E-4</v>
      </c>
    </row>
    <row r="168" spans="1:6" x14ac:dyDescent="0.2">
      <c r="A168" t="s">
        <v>1008</v>
      </c>
      <c r="B168" s="1">
        <v>1.76905428088789E-8</v>
      </c>
      <c r="C168">
        <v>0.29162493585696397</v>
      </c>
      <c r="D168">
        <v>0.26500000000000001</v>
      </c>
      <c r="E168">
        <v>0.19800000000000001</v>
      </c>
      <c r="F168">
        <v>6.4749155734777799E-4</v>
      </c>
    </row>
    <row r="169" spans="1:6" x14ac:dyDescent="0.2">
      <c r="A169" t="s">
        <v>1462</v>
      </c>
      <c r="B169" s="1">
        <v>1.8313768063681899E-8</v>
      </c>
      <c r="C169">
        <v>0.28451763060124802</v>
      </c>
      <c r="D169">
        <v>0.42399999999999999</v>
      </c>
      <c r="E169">
        <v>0.35</v>
      </c>
      <c r="F169">
        <v>6.7030222489882201E-4</v>
      </c>
    </row>
    <row r="170" spans="1:6" x14ac:dyDescent="0.2">
      <c r="A170" t="s">
        <v>1463</v>
      </c>
      <c r="B170" s="1">
        <v>2.17804785714322E-8</v>
      </c>
      <c r="C170">
        <v>0.281716151963954</v>
      </c>
      <c r="D170">
        <v>0.17</v>
      </c>
      <c r="E170">
        <v>0.113</v>
      </c>
      <c r="F170">
        <v>7.9718729619299004E-4</v>
      </c>
    </row>
    <row r="171" spans="1:6" x14ac:dyDescent="0.2">
      <c r="A171" t="s">
        <v>1464</v>
      </c>
      <c r="B171" s="1">
        <v>3.2262530640539303E-8</v>
      </c>
      <c r="C171">
        <v>0.26505249780009399</v>
      </c>
      <c r="D171">
        <v>0.40400000000000003</v>
      </c>
      <c r="E171">
        <v>0.33200000000000002</v>
      </c>
      <c r="F171">
        <v>1.1808408839743801E-3</v>
      </c>
    </row>
    <row r="172" spans="1:6" x14ac:dyDescent="0.2">
      <c r="A172" t="s">
        <v>1465</v>
      </c>
      <c r="B172" s="1">
        <v>3.2915062450729902E-8</v>
      </c>
      <c r="C172">
        <v>0.27291750437999601</v>
      </c>
      <c r="D172">
        <v>0.189</v>
      </c>
      <c r="E172">
        <v>0.13</v>
      </c>
      <c r="F172">
        <v>1.2047242007591601E-3</v>
      </c>
    </row>
    <row r="173" spans="1:6" x14ac:dyDescent="0.2">
      <c r="A173" t="s">
        <v>363</v>
      </c>
      <c r="B173" s="1">
        <v>4.41173157784368E-8</v>
      </c>
      <c r="C173">
        <v>0.261848960566675</v>
      </c>
      <c r="D173">
        <v>0.36599999999999999</v>
      </c>
      <c r="E173">
        <v>0.28599999999999998</v>
      </c>
      <c r="F173">
        <v>1.6147378748065601E-3</v>
      </c>
    </row>
    <row r="174" spans="1:6" x14ac:dyDescent="0.2">
      <c r="A174" t="s">
        <v>1394</v>
      </c>
      <c r="B174" s="1">
        <v>6.0324011050884E-8</v>
      </c>
      <c r="C174">
        <v>0.274411382946468</v>
      </c>
      <c r="D174">
        <v>0.20599999999999999</v>
      </c>
      <c r="E174">
        <v>0.14499999999999999</v>
      </c>
      <c r="F174">
        <v>2.2079191284734099E-3</v>
      </c>
    </row>
    <row r="175" spans="1:6" x14ac:dyDescent="0.2">
      <c r="A175" t="s">
        <v>957</v>
      </c>
      <c r="B175" s="1">
        <v>9.0704649742543493E-8</v>
      </c>
      <c r="C175">
        <v>0.263279169408071</v>
      </c>
      <c r="D175">
        <v>0.22600000000000001</v>
      </c>
      <c r="E175">
        <v>0.16500000000000001</v>
      </c>
      <c r="F175">
        <v>3.3198808852268401E-3</v>
      </c>
    </row>
    <row r="176" spans="1:6" x14ac:dyDescent="0.2">
      <c r="A176" t="s">
        <v>1466</v>
      </c>
      <c r="B176" s="1">
        <v>1.02322865153775E-7</v>
      </c>
      <c r="C176">
        <v>0.26973539781789402</v>
      </c>
      <c r="D176">
        <v>0.28299999999999997</v>
      </c>
      <c r="E176">
        <v>0.22</v>
      </c>
      <c r="F176">
        <v>3.7451191874933098E-3</v>
      </c>
    </row>
    <row r="177" spans="1:6" x14ac:dyDescent="0.2">
      <c r="A177" t="s">
        <v>1123</v>
      </c>
      <c r="B177" s="1">
        <v>1.0727173501866701E-7</v>
      </c>
      <c r="C177">
        <v>0.270114298329374</v>
      </c>
      <c r="D177">
        <v>0.254</v>
      </c>
      <c r="E177">
        <v>0.191</v>
      </c>
      <c r="F177">
        <v>3.92625277341822E-3</v>
      </c>
    </row>
    <row r="178" spans="1:6" x14ac:dyDescent="0.2">
      <c r="A178" t="s">
        <v>161</v>
      </c>
      <c r="B178" s="1">
        <v>3.0501395601902098E-7</v>
      </c>
      <c r="C178">
        <v>0.36745462549552199</v>
      </c>
      <c r="D178">
        <v>0.50800000000000001</v>
      </c>
      <c r="E178">
        <v>0.44</v>
      </c>
      <c r="F178">
        <v>1.11638158042522E-2</v>
      </c>
    </row>
    <row r="179" spans="1:6" x14ac:dyDescent="0.2">
      <c r="A179" t="s">
        <v>1467</v>
      </c>
      <c r="B179" s="1">
        <v>4.3689994275891198E-7</v>
      </c>
      <c r="C179">
        <v>0.27699849376191399</v>
      </c>
      <c r="D179">
        <v>0.26500000000000001</v>
      </c>
      <c r="E179">
        <v>0.20699999999999999</v>
      </c>
      <c r="F179">
        <v>1.59909748049189E-2</v>
      </c>
    </row>
    <row r="180" spans="1:6" x14ac:dyDescent="0.2">
      <c r="A180" t="s">
        <v>918</v>
      </c>
      <c r="B180" s="1">
        <v>4.8615972104911698E-6</v>
      </c>
      <c r="C180">
        <v>0.26213770302943301</v>
      </c>
      <c r="D180">
        <v>0.63300000000000001</v>
      </c>
      <c r="E180">
        <v>0.57699999999999996</v>
      </c>
      <c r="F180">
        <v>0.17793931950118699</v>
      </c>
    </row>
    <row r="181" spans="1:6" x14ac:dyDescent="0.2">
      <c r="A181" t="s">
        <v>1468</v>
      </c>
      <c r="B181" s="1">
        <v>6.68314157152402E-6</v>
      </c>
      <c r="C181">
        <v>0.25531738341669202</v>
      </c>
      <c r="D181">
        <v>0.29099999999999998</v>
      </c>
      <c r="E181">
        <v>0.23499999999999999</v>
      </c>
      <c r="F181">
        <v>0.24460966465935099</v>
      </c>
    </row>
    <row r="182" spans="1:6" x14ac:dyDescent="0.2">
      <c r="A182" t="s">
        <v>965</v>
      </c>
      <c r="B182" s="1">
        <v>7.6062017754101904E-6</v>
      </c>
      <c r="C182">
        <v>0.26381528887741001</v>
      </c>
      <c r="D182">
        <v>0.29599999999999999</v>
      </c>
      <c r="E182">
        <v>0.24399999999999999</v>
      </c>
      <c r="F182">
        <v>0.278394591181788</v>
      </c>
    </row>
    <row r="183" spans="1:6" x14ac:dyDescent="0.2">
      <c r="A183" t="s">
        <v>1469</v>
      </c>
      <c r="B183" s="1">
        <v>2.5331739819981802E-5</v>
      </c>
      <c r="C183">
        <v>0.29383655077975201</v>
      </c>
      <c r="D183">
        <v>0.254</v>
      </c>
      <c r="E183">
        <v>0.20499999999999999</v>
      </c>
      <c r="F183">
        <v>0.92716700915115402</v>
      </c>
    </row>
    <row r="184" spans="1:6" x14ac:dyDescent="0.2">
      <c r="A184" t="s">
        <v>727</v>
      </c>
      <c r="B184">
        <v>0.12476512555837301</v>
      </c>
      <c r="C184">
        <v>0.64878176454643799</v>
      </c>
      <c r="D184">
        <v>0.113</v>
      </c>
      <c r="E184">
        <v>0.1</v>
      </c>
      <c r="F184">
        <v>1</v>
      </c>
    </row>
  </sheetData>
  <autoFilter ref="E1:E184" xr:uid="{D55EC04F-632E-3845-9C69-EEA92D9399A7}"/>
  <sortState xmlns:xlrd2="http://schemas.microsoft.com/office/spreadsheetml/2017/richdata2" ref="A2:G184">
    <sortCondition ref="F2:F18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879-6CBC-2447-AA47-A433563B4DD0}">
  <dimension ref="A1:F138"/>
  <sheetViews>
    <sheetView workbookViewId="0">
      <selection activeCell="B1" sqref="B1:F1"/>
    </sheetView>
  </sheetViews>
  <sheetFormatPr baseColWidth="10" defaultRowHeight="16" x14ac:dyDescent="0.2"/>
  <cols>
    <col min="1" max="1" width="11.3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1095</v>
      </c>
      <c r="B2">
        <v>0</v>
      </c>
      <c r="C2">
        <v>2.6144030014856998</v>
      </c>
      <c r="D2">
        <v>0.72299999999999998</v>
      </c>
      <c r="E2">
        <v>8.5999999999999993E-2</v>
      </c>
      <c r="F2">
        <v>0</v>
      </c>
    </row>
    <row r="3" spans="1:6" x14ac:dyDescent="0.2">
      <c r="A3" s="2" t="s">
        <v>677</v>
      </c>
      <c r="B3" s="1">
        <v>2.4065032586071599E-144</v>
      </c>
      <c r="C3">
        <v>1.23450587545441</v>
      </c>
      <c r="D3">
        <v>0.67300000000000004</v>
      </c>
      <c r="E3">
        <v>0.23699999999999999</v>
      </c>
      <c r="F3" s="1">
        <v>8.8080425768280608E-140</v>
      </c>
    </row>
    <row r="4" spans="1:6" x14ac:dyDescent="0.2">
      <c r="A4" s="2" t="s">
        <v>680</v>
      </c>
      <c r="B4" s="1">
        <v>2.8671387879882702E-119</v>
      </c>
      <c r="C4">
        <v>1.12918213205442</v>
      </c>
      <c r="D4">
        <v>0.49299999999999999</v>
      </c>
      <c r="E4">
        <v>0.15</v>
      </c>
      <c r="F4" s="1">
        <v>1.04940146779159E-114</v>
      </c>
    </row>
    <row r="5" spans="1:6" x14ac:dyDescent="0.2">
      <c r="A5" s="2" t="s">
        <v>142</v>
      </c>
      <c r="B5" s="1">
        <v>3.7102897389861899E-84</v>
      </c>
      <c r="C5">
        <v>0.82303923612558505</v>
      </c>
      <c r="D5">
        <v>0.94299999999999995</v>
      </c>
      <c r="E5">
        <v>0.65800000000000003</v>
      </c>
      <c r="F5" s="1">
        <v>1.3580031473663401E-79</v>
      </c>
    </row>
    <row r="6" spans="1:6" x14ac:dyDescent="0.2">
      <c r="A6" s="2" t="s">
        <v>1470</v>
      </c>
      <c r="B6" s="1">
        <v>1.9973828294301799E-82</v>
      </c>
      <c r="C6">
        <v>1.03583281505645</v>
      </c>
      <c r="D6">
        <v>0.30599999999999999</v>
      </c>
      <c r="E6">
        <v>8.3000000000000004E-2</v>
      </c>
      <c r="F6" s="1">
        <v>7.3106208939974095E-78</v>
      </c>
    </row>
    <row r="7" spans="1:6" x14ac:dyDescent="0.2">
      <c r="A7" s="2" t="s">
        <v>143</v>
      </c>
      <c r="B7" s="1">
        <v>7.8383645972411197E-76</v>
      </c>
      <c r="C7">
        <v>0.83205849023695599</v>
      </c>
      <c r="D7">
        <v>0.86899999999999999</v>
      </c>
      <c r="E7">
        <v>0.61899999999999999</v>
      </c>
      <c r="F7" s="1">
        <v>2.8689198262362199E-71</v>
      </c>
    </row>
    <row r="8" spans="1:6" x14ac:dyDescent="0.2">
      <c r="A8" s="2" t="s">
        <v>1471</v>
      </c>
      <c r="B8" s="1">
        <v>2.3082517349434801E-63</v>
      </c>
      <c r="C8">
        <v>0.57227719611021999</v>
      </c>
      <c r="D8">
        <v>0.14599999999999999</v>
      </c>
      <c r="E8">
        <v>2.5999999999999999E-2</v>
      </c>
      <c r="F8" s="1">
        <v>8.4484321750666501E-59</v>
      </c>
    </row>
    <row r="9" spans="1:6" x14ac:dyDescent="0.2">
      <c r="A9" s="2" t="s">
        <v>1472</v>
      </c>
      <c r="B9" s="1">
        <v>1.6064877240827499E-59</v>
      </c>
      <c r="C9">
        <v>0.92862760432053704</v>
      </c>
      <c r="D9">
        <v>0.42099999999999999</v>
      </c>
      <c r="E9">
        <v>0.18099999999999999</v>
      </c>
      <c r="F9" s="1">
        <v>5.8799057189152898E-55</v>
      </c>
    </row>
    <row r="10" spans="1:6" x14ac:dyDescent="0.2">
      <c r="A10" s="2" t="s">
        <v>212</v>
      </c>
      <c r="B10" s="1">
        <v>2.2863312838888601E-58</v>
      </c>
      <c r="C10">
        <v>0.77299306919930699</v>
      </c>
      <c r="D10">
        <v>0.254</v>
      </c>
      <c r="E10">
        <v>7.6999999999999999E-2</v>
      </c>
      <c r="F10" s="1">
        <v>8.3682011321616199E-54</v>
      </c>
    </row>
    <row r="11" spans="1:6" x14ac:dyDescent="0.2">
      <c r="A11" s="2" t="s">
        <v>8</v>
      </c>
      <c r="B11" s="1">
        <v>3.2017529363716999E-51</v>
      </c>
      <c r="C11">
        <v>0.93500221104470205</v>
      </c>
      <c r="D11">
        <v>0.53900000000000003</v>
      </c>
      <c r="E11">
        <v>0.28399999999999997</v>
      </c>
      <c r="F11" s="1">
        <v>1.1718735922414E-46</v>
      </c>
    </row>
    <row r="12" spans="1:6" x14ac:dyDescent="0.2">
      <c r="A12" s="2" t="s">
        <v>21</v>
      </c>
      <c r="B12" s="1">
        <v>3.34906590838091E-51</v>
      </c>
      <c r="C12">
        <v>0.51943405136462895</v>
      </c>
      <c r="D12">
        <v>0.86699999999999999</v>
      </c>
      <c r="E12">
        <v>0.54900000000000004</v>
      </c>
      <c r="F12" s="1">
        <v>1.2257916131264999E-46</v>
      </c>
    </row>
    <row r="13" spans="1:6" x14ac:dyDescent="0.2">
      <c r="A13" s="2" t="s">
        <v>674</v>
      </c>
      <c r="B13" s="1">
        <v>4.1086824286474403E-45</v>
      </c>
      <c r="C13">
        <v>0.75661555026069305</v>
      </c>
      <c r="D13">
        <v>0.28100000000000003</v>
      </c>
      <c r="E13">
        <v>0.106</v>
      </c>
      <c r="F13" s="1">
        <v>1.5038188557092499E-40</v>
      </c>
    </row>
    <row r="14" spans="1:6" x14ac:dyDescent="0.2">
      <c r="A14" s="2" t="s">
        <v>1473</v>
      </c>
      <c r="B14" s="1">
        <v>2.18011445819859E-43</v>
      </c>
      <c r="C14">
        <v>0.835739203540391</v>
      </c>
      <c r="D14">
        <v>0.61399999999999999</v>
      </c>
      <c r="E14">
        <v>0.40100000000000002</v>
      </c>
      <c r="F14" s="1">
        <v>7.9794369284526495E-39</v>
      </c>
    </row>
    <row r="15" spans="1:6" x14ac:dyDescent="0.2">
      <c r="A15" s="2" t="s">
        <v>684</v>
      </c>
      <c r="B15" s="1">
        <v>9.0500190975932206E-39</v>
      </c>
      <c r="C15">
        <v>0.69131376786488397</v>
      </c>
      <c r="D15">
        <v>0.56699999999999995</v>
      </c>
      <c r="E15">
        <v>0.35099999999999998</v>
      </c>
      <c r="F15" s="1">
        <v>3.3123974899100899E-34</v>
      </c>
    </row>
    <row r="16" spans="1:6" x14ac:dyDescent="0.2">
      <c r="A16" s="2" t="s">
        <v>676</v>
      </c>
      <c r="B16" s="1">
        <v>1.3368441376395401E-36</v>
      </c>
      <c r="C16">
        <v>0.71951048812407103</v>
      </c>
      <c r="D16">
        <v>0.309</v>
      </c>
      <c r="E16">
        <v>0.13500000000000001</v>
      </c>
      <c r="F16" s="1">
        <v>4.8929832281744801E-32</v>
      </c>
    </row>
    <row r="17" spans="1:6" x14ac:dyDescent="0.2">
      <c r="A17" s="2" t="s">
        <v>28</v>
      </c>
      <c r="B17" s="1">
        <v>3.93430339546893E-36</v>
      </c>
      <c r="C17">
        <v>0.62062986260340103</v>
      </c>
      <c r="D17">
        <v>0.71399999999999997</v>
      </c>
      <c r="E17">
        <v>0.48</v>
      </c>
      <c r="F17" s="1">
        <v>1.43999438577558E-31</v>
      </c>
    </row>
    <row r="18" spans="1:6" x14ac:dyDescent="0.2">
      <c r="A18" s="2" t="s">
        <v>297</v>
      </c>
      <c r="B18" s="1">
        <v>1.00778357609315E-35</v>
      </c>
      <c r="C18">
        <v>0.528129449562457</v>
      </c>
      <c r="D18">
        <v>0.16</v>
      </c>
      <c r="E18">
        <v>4.9000000000000002E-2</v>
      </c>
      <c r="F18" s="1">
        <v>3.68858866685854E-31</v>
      </c>
    </row>
    <row r="19" spans="1:6" x14ac:dyDescent="0.2">
      <c r="A19" s="2" t="s">
        <v>265</v>
      </c>
      <c r="B19" s="1">
        <v>2.3295716872166201E-34</v>
      </c>
      <c r="C19">
        <v>0.68820256860569795</v>
      </c>
      <c r="D19">
        <v>0.36599999999999999</v>
      </c>
      <c r="E19">
        <v>0.182</v>
      </c>
      <c r="F19" s="1">
        <v>8.5264653323815706E-30</v>
      </c>
    </row>
    <row r="20" spans="1:6" x14ac:dyDescent="0.2">
      <c r="A20" s="2" t="s">
        <v>724</v>
      </c>
      <c r="B20" s="1">
        <v>9.3859613916780207E-34</v>
      </c>
      <c r="C20">
        <v>0.61368744773233497</v>
      </c>
      <c r="D20">
        <v>0.254</v>
      </c>
      <c r="E20">
        <v>0.106</v>
      </c>
      <c r="F20" s="1">
        <v>3.4353557289680697E-29</v>
      </c>
    </row>
    <row r="21" spans="1:6" x14ac:dyDescent="0.2">
      <c r="A21" s="2" t="s">
        <v>803</v>
      </c>
      <c r="B21" s="1">
        <v>1.3780356435430699E-32</v>
      </c>
      <c r="C21">
        <v>0.66030485188917398</v>
      </c>
      <c r="D21">
        <v>0.52200000000000002</v>
      </c>
      <c r="E21">
        <v>0.32600000000000001</v>
      </c>
      <c r="F21" s="1">
        <v>5.0437482589319897E-28</v>
      </c>
    </row>
    <row r="22" spans="1:6" x14ac:dyDescent="0.2">
      <c r="A22" s="2" t="s">
        <v>150</v>
      </c>
      <c r="B22" s="1">
        <v>6.4254688984349696E-30</v>
      </c>
      <c r="C22">
        <v>0.51568697655283102</v>
      </c>
      <c r="D22">
        <v>0.19400000000000001</v>
      </c>
      <c r="E22">
        <v>7.2999999999999995E-2</v>
      </c>
      <c r="F22" s="1">
        <v>2.35178587151618E-25</v>
      </c>
    </row>
    <row r="23" spans="1:6" x14ac:dyDescent="0.2">
      <c r="A23" s="2" t="s">
        <v>1474</v>
      </c>
      <c r="B23" s="1">
        <v>3.1711879503800498E-29</v>
      </c>
      <c r="C23">
        <v>0.57705396773670203</v>
      </c>
      <c r="D23">
        <v>0.57899999999999996</v>
      </c>
      <c r="E23">
        <v>0.39500000000000002</v>
      </c>
      <c r="F23" s="1">
        <v>1.1606865017186E-24</v>
      </c>
    </row>
    <row r="24" spans="1:6" x14ac:dyDescent="0.2">
      <c r="A24" s="2" t="s">
        <v>741</v>
      </c>
      <c r="B24" s="1">
        <v>4.1061277235132001E-29</v>
      </c>
      <c r="C24">
        <v>0.58363168065211601</v>
      </c>
      <c r="D24">
        <v>0.54700000000000004</v>
      </c>
      <c r="E24">
        <v>0.35099999999999998</v>
      </c>
      <c r="F24" s="1">
        <v>1.50288380808307E-24</v>
      </c>
    </row>
    <row r="25" spans="1:6" x14ac:dyDescent="0.2">
      <c r="A25" s="2" t="s">
        <v>1475</v>
      </c>
      <c r="B25" s="1">
        <v>5.7946056415747102E-28</v>
      </c>
      <c r="C25">
        <v>0.55185354513381901</v>
      </c>
      <c r="D25">
        <v>0.20399999999999999</v>
      </c>
      <c r="E25">
        <v>8.4000000000000005E-2</v>
      </c>
      <c r="F25" s="1">
        <v>2.12088361087276E-23</v>
      </c>
    </row>
    <row r="26" spans="1:6" x14ac:dyDescent="0.2">
      <c r="A26" s="2" t="s">
        <v>703</v>
      </c>
      <c r="B26" s="1">
        <v>1.73699266995917E-27</v>
      </c>
      <c r="C26">
        <v>0.58070563075818404</v>
      </c>
      <c r="D26">
        <v>0.52300000000000002</v>
      </c>
      <c r="E26">
        <v>0.34399999999999997</v>
      </c>
      <c r="F26" s="1">
        <v>6.3575668713175497E-23</v>
      </c>
    </row>
    <row r="27" spans="1:6" x14ac:dyDescent="0.2">
      <c r="A27" s="2" t="s">
        <v>1320</v>
      </c>
      <c r="B27" s="1">
        <v>2.1906840637536E-27</v>
      </c>
      <c r="C27">
        <v>0.28019869288527499</v>
      </c>
      <c r="D27">
        <v>0.99299999999999999</v>
      </c>
      <c r="E27">
        <v>0.96599999999999997</v>
      </c>
      <c r="F27" s="1">
        <v>8.0181227417445698E-23</v>
      </c>
    </row>
    <row r="28" spans="1:6" x14ac:dyDescent="0.2">
      <c r="A28" s="2" t="s">
        <v>1476</v>
      </c>
      <c r="B28" s="1">
        <v>1.6428768065051399E-26</v>
      </c>
      <c r="C28">
        <v>0.53354503565543299</v>
      </c>
      <c r="D28">
        <v>0.16500000000000001</v>
      </c>
      <c r="E28">
        <v>6.0999999999999999E-2</v>
      </c>
      <c r="F28" s="1">
        <v>6.0130933994894599E-22</v>
      </c>
    </row>
    <row r="29" spans="1:6" x14ac:dyDescent="0.2">
      <c r="A29" s="2" t="s">
        <v>793</v>
      </c>
      <c r="B29" s="1">
        <v>5.2199105175751203E-26</v>
      </c>
      <c r="C29">
        <v>0.261861036797366</v>
      </c>
      <c r="D29">
        <v>0.999</v>
      </c>
      <c r="E29">
        <v>0.97799999999999998</v>
      </c>
      <c r="F29" s="1">
        <v>1.91053944853767E-21</v>
      </c>
    </row>
    <row r="30" spans="1:6" x14ac:dyDescent="0.2">
      <c r="A30" s="2" t="s">
        <v>933</v>
      </c>
      <c r="B30" s="1">
        <v>5.3520074510161605E-26</v>
      </c>
      <c r="C30">
        <v>0.60997906807513402</v>
      </c>
      <c r="D30">
        <v>0.67300000000000004</v>
      </c>
      <c r="E30">
        <v>0.50800000000000001</v>
      </c>
      <c r="F30" s="1">
        <v>1.9588882471464201E-21</v>
      </c>
    </row>
    <row r="31" spans="1:6" x14ac:dyDescent="0.2">
      <c r="A31" s="2" t="s">
        <v>58</v>
      </c>
      <c r="B31" s="1">
        <v>8.8037975703903095E-26</v>
      </c>
      <c r="C31">
        <v>0.57206636192610705</v>
      </c>
      <c r="D31">
        <v>0.53400000000000003</v>
      </c>
      <c r="E31">
        <v>0.35499999999999998</v>
      </c>
      <c r="F31" s="1">
        <v>3.22227794873856E-21</v>
      </c>
    </row>
    <row r="32" spans="1:6" x14ac:dyDescent="0.2">
      <c r="A32" s="2" t="s">
        <v>1477</v>
      </c>
      <c r="B32" s="1">
        <v>1.19710721462201E-25</v>
      </c>
      <c r="C32">
        <v>0.34362565673760598</v>
      </c>
      <c r="D32">
        <v>0.29699999999999999</v>
      </c>
      <c r="E32">
        <v>0.14199999999999999</v>
      </c>
      <c r="F32" s="1">
        <v>4.3815321162380303E-21</v>
      </c>
    </row>
    <row r="33" spans="1:6" x14ac:dyDescent="0.2">
      <c r="A33" s="2" t="s">
        <v>675</v>
      </c>
      <c r="B33" s="1">
        <v>1.25949910142288E-24</v>
      </c>
      <c r="C33">
        <v>0.413429892426947</v>
      </c>
      <c r="D33">
        <v>0.76200000000000001</v>
      </c>
      <c r="E33">
        <v>0.54800000000000004</v>
      </c>
      <c r="F33" s="1">
        <v>4.6098926611178902E-20</v>
      </c>
    </row>
    <row r="34" spans="1:6" x14ac:dyDescent="0.2">
      <c r="A34" s="2" t="s">
        <v>656</v>
      </c>
      <c r="B34" s="1">
        <v>1.4720671287470101E-24</v>
      </c>
      <c r="C34">
        <v>0.55981566866529597</v>
      </c>
      <c r="D34">
        <v>0.44800000000000001</v>
      </c>
      <c r="E34">
        <v>0.27500000000000002</v>
      </c>
      <c r="F34" s="1">
        <v>5.3879128979269402E-20</v>
      </c>
    </row>
    <row r="35" spans="1:6" x14ac:dyDescent="0.2">
      <c r="A35" s="2" t="s">
        <v>1049</v>
      </c>
      <c r="B35" s="1">
        <v>1.8648129026333701E-24</v>
      </c>
      <c r="C35">
        <v>0.4118931727406</v>
      </c>
      <c r="D35">
        <v>0.88600000000000001</v>
      </c>
      <c r="E35">
        <v>0.79100000000000004</v>
      </c>
      <c r="F35" s="1">
        <v>6.8254017049283903E-20</v>
      </c>
    </row>
    <row r="36" spans="1:6" x14ac:dyDescent="0.2">
      <c r="A36" s="2" t="s">
        <v>895</v>
      </c>
      <c r="B36" s="1">
        <v>1.73499309240249E-23</v>
      </c>
      <c r="C36">
        <v>0.56835996760604002</v>
      </c>
      <c r="D36">
        <v>0.315</v>
      </c>
      <c r="E36">
        <v>0.17100000000000001</v>
      </c>
      <c r="F36" s="1">
        <v>6.3502482175023605E-19</v>
      </c>
    </row>
    <row r="37" spans="1:6" x14ac:dyDescent="0.2">
      <c r="A37" s="2" t="s">
        <v>733</v>
      </c>
      <c r="B37" s="1">
        <v>2.5760480709092899E-23</v>
      </c>
      <c r="C37">
        <v>0.47400450583618498</v>
      </c>
      <c r="D37">
        <v>0.32200000000000001</v>
      </c>
      <c r="E37">
        <v>0.17100000000000001</v>
      </c>
      <c r="F37" s="1">
        <v>9.4285935443350796E-19</v>
      </c>
    </row>
    <row r="38" spans="1:6" x14ac:dyDescent="0.2">
      <c r="A38" s="2" t="s">
        <v>1052</v>
      </c>
      <c r="B38" s="1">
        <v>1.6028080230967999E-22</v>
      </c>
      <c r="C38">
        <v>0.42081116420545001</v>
      </c>
      <c r="D38">
        <v>0.79700000000000004</v>
      </c>
      <c r="E38">
        <v>0.67800000000000005</v>
      </c>
      <c r="F38" s="1">
        <v>5.8664376453365801E-18</v>
      </c>
    </row>
    <row r="39" spans="1:6" x14ac:dyDescent="0.2">
      <c r="A39" s="2" t="s">
        <v>794</v>
      </c>
      <c r="B39" s="1">
        <v>2.4799862169434302E-22</v>
      </c>
      <c r="C39">
        <v>0.26458605085765002</v>
      </c>
      <c r="D39">
        <v>0.99299999999999999</v>
      </c>
      <c r="E39">
        <v>0.96199999999999997</v>
      </c>
      <c r="F39" s="1">
        <v>9.0769975526346493E-18</v>
      </c>
    </row>
    <row r="40" spans="1:6" x14ac:dyDescent="0.2">
      <c r="A40" s="2" t="s">
        <v>1478</v>
      </c>
      <c r="B40" s="1">
        <v>2.21154908397514E-21</v>
      </c>
      <c r="C40">
        <v>0.45070695753179801</v>
      </c>
      <c r="D40">
        <v>0.64</v>
      </c>
      <c r="E40">
        <v>0.47</v>
      </c>
      <c r="F40" s="1">
        <v>8.0944908022574195E-17</v>
      </c>
    </row>
    <row r="41" spans="1:6" x14ac:dyDescent="0.2">
      <c r="A41" s="2" t="s">
        <v>707</v>
      </c>
      <c r="B41" s="1">
        <v>3.6595311448522899E-21</v>
      </c>
      <c r="C41">
        <v>0.50734352333051203</v>
      </c>
      <c r="D41">
        <v>0.60799999999999998</v>
      </c>
      <c r="E41">
        <v>0.45100000000000001</v>
      </c>
      <c r="F41" s="1">
        <v>1.3394249943273799E-16</v>
      </c>
    </row>
    <row r="42" spans="1:6" x14ac:dyDescent="0.2">
      <c r="A42" s="2" t="s">
        <v>690</v>
      </c>
      <c r="B42" s="1">
        <v>5.6997490788060904E-21</v>
      </c>
      <c r="C42">
        <v>0.402547952262859</v>
      </c>
      <c r="D42">
        <v>0.79400000000000004</v>
      </c>
      <c r="E42">
        <v>0.63600000000000001</v>
      </c>
      <c r="F42" s="1">
        <v>2.0861651603338201E-16</v>
      </c>
    </row>
    <row r="43" spans="1:6" x14ac:dyDescent="0.2">
      <c r="A43" s="2" t="s">
        <v>1141</v>
      </c>
      <c r="B43" s="1">
        <v>1.13695566060095E-20</v>
      </c>
      <c r="C43">
        <v>0.53639008517628906</v>
      </c>
      <c r="D43">
        <v>0.51900000000000002</v>
      </c>
      <c r="E43">
        <v>0.37</v>
      </c>
      <c r="F43" s="1">
        <v>4.1613714133655398E-16</v>
      </c>
    </row>
    <row r="44" spans="1:6" x14ac:dyDescent="0.2">
      <c r="A44" s="2" t="s">
        <v>1479</v>
      </c>
      <c r="B44" s="1">
        <v>1.4047783991711101E-20</v>
      </c>
      <c r="C44">
        <v>0.59924125680888096</v>
      </c>
      <c r="D44">
        <v>0.13300000000000001</v>
      </c>
      <c r="E44">
        <v>0.05</v>
      </c>
      <c r="F44" s="1">
        <v>5.1416294188061799E-16</v>
      </c>
    </row>
    <row r="45" spans="1:6" x14ac:dyDescent="0.2">
      <c r="A45" s="2" t="s">
        <v>1480</v>
      </c>
      <c r="B45" s="1">
        <v>1.4211778704560601E-20</v>
      </c>
      <c r="C45">
        <v>0.63049941402234499</v>
      </c>
      <c r="D45">
        <v>0.35599999999999998</v>
      </c>
      <c r="E45">
        <v>0.22</v>
      </c>
      <c r="F45" s="1">
        <v>5.2016531236562197E-16</v>
      </c>
    </row>
    <row r="46" spans="1:6" x14ac:dyDescent="0.2">
      <c r="A46" s="2" t="s">
        <v>1481</v>
      </c>
      <c r="B46" s="1">
        <v>2.58510198428595E-20</v>
      </c>
      <c r="C46">
        <v>0.488681499485769</v>
      </c>
      <c r="D46">
        <v>0.40699999999999997</v>
      </c>
      <c r="E46">
        <v>0.255</v>
      </c>
      <c r="F46" s="1">
        <v>9.4617317726850006E-16</v>
      </c>
    </row>
    <row r="47" spans="1:6" x14ac:dyDescent="0.2">
      <c r="A47" s="2" t="s">
        <v>349</v>
      </c>
      <c r="B47" s="1">
        <v>3.2560579951887099E-19</v>
      </c>
      <c r="C47">
        <v>0.38885463235800599</v>
      </c>
      <c r="D47">
        <v>0.56999999999999995</v>
      </c>
      <c r="E47">
        <v>0.40400000000000003</v>
      </c>
      <c r="F47" s="1">
        <v>1.1917497868190201E-14</v>
      </c>
    </row>
    <row r="48" spans="1:6" x14ac:dyDescent="0.2">
      <c r="A48" s="2" t="s">
        <v>1257</v>
      </c>
      <c r="B48" s="1">
        <v>8.2367867832625603E-19</v>
      </c>
      <c r="C48">
        <v>0.51123984413807899</v>
      </c>
      <c r="D48">
        <v>0.57699999999999996</v>
      </c>
      <c r="E48">
        <v>0.434</v>
      </c>
      <c r="F48" s="1">
        <v>3.01474633054193E-14</v>
      </c>
    </row>
    <row r="49" spans="1:6" x14ac:dyDescent="0.2">
      <c r="A49" s="2" t="s">
        <v>1482</v>
      </c>
      <c r="B49" s="1">
        <v>1.36288712034939E-18</v>
      </c>
      <c r="C49">
        <v>0.35800474145192501</v>
      </c>
      <c r="D49">
        <v>0.90700000000000003</v>
      </c>
      <c r="E49">
        <v>0.83</v>
      </c>
      <c r="F49" s="1">
        <v>4.9883031491908197E-14</v>
      </c>
    </row>
    <row r="50" spans="1:6" x14ac:dyDescent="0.2">
      <c r="A50" s="2" t="s">
        <v>1483</v>
      </c>
      <c r="B50" s="1">
        <v>3.2191523102280699E-18</v>
      </c>
      <c r="C50">
        <v>0.34150360785477901</v>
      </c>
      <c r="D50">
        <v>0.29699999999999999</v>
      </c>
      <c r="E50">
        <v>0.16800000000000001</v>
      </c>
      <c r="F50" s="1">
        <v>1.1782419370665801E-13</v>
      </c>
    </row>
    <row r="51" spans="1:6" x14ac:dyDescent="0.2">
      <c r="A51" s="2" t="s">
        <v>679</v>
      </c>
      <c r="B51" s="1">
        <v>6.96981998625187E-18</v>
      </c>
      <c r="C51">
        <v>0.35755548345851901</v>
      </c>
      <c r="D51">
        <v>0.501</v>
      </c>
      <c r="E51">
        <v>0.33900000000000002</v>
      </c>
      <c r="F51" s="1">
        <v>2.5510238131680499E-13</v>
      </c>
    </row>
    <row r="52" spans="1:6" x14ac:dyDescent="0.2">
      <c r="A52" s="2" t="s">
        <v>1484</v>
      </c>
      <c r="B52" s="1">
        <v>7.2352479862920498E-18</v>
      </c>
      <c r="C52">
        <v>0.46616323344098198</v>
      </c>
      <c r="D52">
        <v>0.20699999999999999</v>
      </c>
      <c r="E52">
        <v>0.104</v>
      </c>
      <c r="F52" s="1">
        <v>2.6481731154627498E-13</v>
      </c>
    </row>
    <row r="53" spans="1:6" x14ac:dyDescent="0.2">
      <c r="A53" s="2" t="s">
        <v>193</v>
      </c>
      <c r="B53" s="1">
        <v>1.9524221198492901E-17</v>
      </c>
      <c r="C53">
        <v>0.36991470019177097</v>
      </c>
      <c r="D53">
        <v>0.56699999999999995</v>
      </c>
      <c r="E53">
        <v>0.41299999999999998</v>
      </c>
      <c r="F53" s="1">
        <v>7.1460602008603699E-13</v>
      </c>
    </row>
    <row r="54" spans="1:6" x14ac:dyDescent="0.2">
      <c r="A54" s="2" t="s">
        <v>1485</v>
      </c>
      <c r="B54" s="1">
        <v>4.4504653089772001E-17</v>
      </c>
      <c r="C54">
        <v>0.422981478105317</v>
      </c>
      <c r="D54">
        <v>0.23300000000000001</v>
      </c>
      <c r="E54">
        <v>0.123</v>
      </c>
      <c r="F54" s="1">
        <v>1.6289148077387499E-12</v>
      </c>
    </row>
    <row r="55" spans="1:6" x14ac:dyDescent="0.2">
      <c r="A55" s="2" t="s">
        <v>1402</v>
      </c>
      <c r="B55" s="1">
        <v>7.2346703102837899E-17</v>
      </c>
      <c r="C55">
        <v>0.47897206966920503</v>
      </c>
      <c r="D55">
        <v>0.35599999999999998</v>
      </c>
      <c r="E55">
        <v>0.22500000000000001</v>
      </c>
      <c r="F55" s="1">
        <v>2.6479616802669701E-12</v>
      </c>
    </row>
    <row r="56" spans="1:6" x14ac:dyDescent="0.2">
      <c r="A56" s="2" t="s">
        <v>841</v>
      </c>
      <c r="B56" s="1">
        <v>1.1809781358775999E-16</v>
      </c>
      <c r="C56">
        <v>0.300709579653334</v>
      </c>
      <c r="D56">
        <v>0.69699999999999995</v>
      </c>
      <c r="E56">
        <v>0.54600000000000004</v>
      </c>
      <c r="F56" s="1">
        <v>4.3224980751256098E-12</v>
      </c>
    </row>
    <row r="57" spans="1:6" x14ac:dyDescent="0.2">
      <c r="A57" s="2" t="s">
        <v>1486</v>
      </c>
      <c r="B57" s="1">
        <v>2.6312797933009899E-16</v>
      </c>
      <c r="C57">
        <v>0.29503979357993299</v>
      </c>
      <c r="D57">
        <v>0.10299999999999999</v>
      </c>
      <c r="E57">
        <v>3.9E-2</v>
      </c>
      <c r="F57" s="1">
        <v>9.6307471714609602E-12</v>
      </c>
    </row>
    <row r="58" spans="1:6" x14ac:dyDescent="0.2">
      <c r="A58" s="2" t="s">
        <v>1406</v>
      </c>
      <c r="B58" s="1">
        <v>4.1199907046964199E-16</v>
      </c>
      <c r="C58">
        <v>0.54891670492266498</v>
      </c>
      <c r="D58">
        <v>0.504</v>
      </c>
      <c r="E58">
        <v>0.374</v>
      </c>
      <c r="F58" s="1">
        <v>1.5079577978259399E-11</v>
      </c>
    </row>
    <row r="59" spans="1:6" x14ac:dyDescent="0.2">
      <c r="A59" s="2" t="s">
        <v>882</v>
      </c>
      <c r="B59" s="1">
        <v>4.6273208454536698E-16</v>
      </c>
      <c r="C59">
        <v>0.51630913226313901</v>
      </c>
      <c r="D59">
        <v>0.53200000000000003</v>
      </c>
      <c r="E59">
        <v>0.39500000000000002</v>
      </c>
      <c r="F59" s="1">
        <v>1.6936457026445002E-11</v>
      </c>
    </row>
    <row r="60" spans="1:6" x14ac:dyDescent="0.2">
      <c r="A60" s="2" t="s">
        <v>1423</v>
      </c>
      <c r="B60" s="1">
        <v>8.3812923314678796E-16</v>
      </c>
      <c r="C60">
        <v>0.39183418163629102</v>
      </c>
      <c r="D60">
        <v>0.248</v>
      </c>
      <c r="E60">
        <v>0.13700000000000001</v>
      </c>
      <c r="F60" s="1">
        <v>3.0676368062405602E-11</v>
      </c>
    </row>
    <row r="61" spans="1:6" x14ac:dyDescent="0.2">
      <c r="A61" s="2" t="s">
        <v>1059</v>
      </c>
      <c r="B61" s="1">
        <v>2.7455658806945602E-15</v>
      </c>
      <c r="C61">
        <v>0.37406047218391197</v>
      </c>
      <c r="D61">
        <v>0.50700000000000001</v>
      </c>
      <c r="E61">
        <v>0.36699999999999999</v>
      </c>
      <c r="F61" s="1">
        <v>1.0049045679930101E-10</v>
      </c>
    </row>
    <row r="62" spans="1:6" x14ac:dyDescent="0.2">
      <c r="A62" s="2" t="s">
        <v>732</v>
      </c>
      <c r="B62" s="1">
        <v>3.4905063280001101E-15</v>
      </c>
      <c r="C62">
        <v>0.30523644866128902</v>
      </c>
      <c r="D62">
        <v>0.73799999999999999</v>
      </c>
      <c r="E62">
        <v>0.56799999999999995</v>
      </c>
      <c r="F62" s="1">
        <v>1.27756022111132E-10</v>
      </c>
    </row>
    <row r="63" spans="1:6" x14ac:dyDescent="0.2">
      <c r="A63" s="2" t="s">
        <v>1237</v>
      </c>
      <c r="B63" s="1">
        <v>8.0439894326939798E-15</v>
      </c>
      <c r="C63">
        <v>0.39428398561980899</v>
      </c>
      <c r="D63">
        <v>0.24099999999999999</v>
      </c>
      <c r="E63">
        <v>0.13700000000000001</v>
      </c>
      <c r="F63" s="1">
        <v>2.9441805722603197E-10</v>
      </c>
    </row>
    <row r="64" spans="1:6" x14ac:dyDescent="0.2">
      <c r="A64" s="2" t="s">
        <v>1487</v>
      </c>
      <c r="B64" s="1">
        <v>8.5974570575896604E-15</v>
      </c>
      <c r="C64">
        <v>0.43543203721512802</v>
      </c>
      <c r="D64">
        <v>0.19</v>
      </c>
      <c r="E64">
        <v>9.9000000000000005E-2</v>
      </c>
      <c r="F64" s="1">
        <v>3.1467552576483902E-10</v>
      </c>
    </row>
    <row r="65" spans="1:6" x14ac:dyDescent="0.2">
      <c r="A65" s="2" t="s">
        <v>164</v>
      </c>
      <c r="B65" s="1">
        <v>1.86709203825829E-14</v>
      </c>
      <c r="C65">
        <v>0.396272393531997</v>
      </c>
      <c r="D65">
        <v>0.53800000000000003</v>
      </c>
      <c r="E65">
        <v>0.41199999999999998</v>
      </c>
      <c r="F65" s="1">
        <v>6.8337435692291601E-10</v>
      </c>
    </row>
    <row r="66" spans="1:6" x14ac:dyDescent="0.2">
      <c r="A66" s="2" t="s">
        <v>1488</v>
      </c>
      <c r="B66" s="1">
        <v>4.5534601823689999E-14</v>
      </c>
      <c r="C66">
        <v>0.38463601480402398</v>
      </c>
      <c r="D66">
        <v>0.29399999999999998</v>
      </c>
      <c r="E66">
        <v>0.182</v>
      </c>
      <c r="F66" s="1">
        <v>1.6666119613488801E-9</v>
      </c>
    </row>
    <row r="67" spans="1:6" x14ac:dyDescent="0.2">
      <c r="A67" s="2" t="s">
        <v>1489</v>
      </c>
      <c r="B67" s="1">
        <v>7.9645918885717004E-14</v>
      </c>
      <c r="C67">
        <v>0.37175536603221399</v>
      </c>
      <c r="D67">
        <v>0.59499999999999997</v>
      </c>
      <c r="E67">
        <v>0.48299999999999998</v>
      </c>
      <c r="F67" s="1">
        <v>2.9151202771361301E-9</v>
      </c>
    </row>
    <row r="68" spans="1:6" x14ac:dyDescent="0.2">
      <c r="A68" s="2" t="s">
        <v>253</v>
      </c>
      <c r="B68" s="1">
        <v>1.10811917288611E-13</v>
      </c>
      <c r="C68">
        <v>0.35097871675258002</v>
      </c>
      <c r="D68">
        <v>0.439</v>
      </c>
      <c r="E68">
        <v>0.309</v>
      </c>
      <c r="F68" s="1">
        <v>4.0558269846804698E-9</v>
      </c>
    </row>
    <row r="69" spans="1:6" x14ac:dyDescent="0.2">
      <c r="A69" s="2" t="s">
        <v>929</v>
      </c>
      <c r="B69" s="1">
        <v>1.67033170447154E-13</v>
      </c>
      <c r="C69">
        <v>0.445772782494602</v>
      </c>
      <c r="D69">
        <v>0.49</v>
      </c>
      <c r="E69">
        <v>0.36899999999999999</v>
      </c>
      <c r="F69" s="1">
        <v>6.1135810715362997E-9</v>
      </c>
    </row>
    <row r="70" spans="1:6" x14ac:dyDescent="0.2">
      <c r="A70" s="2" t="s">
        <v>1432</v>
      </c>
      <c r="B70" s="1">
        <v>2.4140660579422902E-13</v>
      </c>
      <c r="C70">
        <v>0.40403147498210801</v>
      </c>
      <c r="D70">
        <v>0.34100000000000003</v>
      </c>
      <c r="E70">
        <v>0.22600000000000001</v>
      </c>
      <c r="F70" s="1">
        <v>8.8357231786745906E-9</v>
      </c>
    </row>
    <row r="71" spans="1:6" x14ac:dyDescent="0.2">
      <c r="A71" s="2" t="s">
        <v>942</v>
      </c>
      <c r="B71" s="1">
        <v>4.3522293276727397E-13</v>
      </c>
      <c r="C71">
        <v>0.422707317248256</v>
      </c>
      <c r="D71">
        <v>0.53400000000000003</v>
      </c>
      <c r="E71">
        <v>0.41499999999999998</v>
      </c>
      <c r="F71" s="1">
        <v>1.5929594562214999E-8</v>
      </c>
    </row>
    <row r="72" spans="1:6" x14ac:dyDescent="0.2">
      <c r="A72" s="2" t="s">
        <v>303</v>
      </c>
      <c r="B72" s="1">
        <v>7.18209484060039E-13</v>
      </c>
      <c r="C72">
        <v>0.30441175058585102</v>
      </c>
      <c r="D72">
        <v>0.56100000000000005</v>
      </c>
      <c r="E72">
        <v>0.433</v>
      </c>
      <c r="F72" s="1">
        <v>2.6287185326081501E-8</v>
      </c>
    </row>
    <row r="73" spans="1:6" x14ac:dyDescent="0.2">
      <c r="A73" s="2" t="s">
        <v>720</v>
      </c>
      <c r="B73" s="1">
        <v>9.07749469202868E-13</v>
      </c>
      <c r="C73">
        <v>0.367821083019715</v>
      </c>
      <c r="D73">
        <v>0.442</v>
      </c>
      <c r="E73">
        <v>0.32600000000000001</v>
      </c>
      <c r="F73" s="1">
        <v>3.3224538322294203E-8</v>
      </c>
    </row>
    <row r="74" spans="1:6" x14ac:dyDescent="0.2">
      <c r="A74" s="2" t="s">
        <v>1079</v>
      </c>
      <c r="B74" s="1">
        <v>9.6070091522271896E-13</v>
      </c>
      <c r="C74">
        <v>0.39720892825523002</v>
      </c>
      <c r="D74">
        <v>0.44500000000000001</v>
      </c>
      <c r="E74">
        <v>0.32400000000000001</v>
      </c>
      <c r="F74" s="1">
        <v>3.5162614198066702E-8</v>
      </c>
    </row>
    <row r="75" spans="1:6" x14ac:dyDescent="0.2">
      <c r="A75" s="2" t="s">
        <v>342</v>
      </c>
      <c r="B75" s="1">
        <v>1.2097225984343899E-12</v>
      </c>
      <c r="C75">
        <v>0.34707873830992098</v>
      </c>
      <c r="D75">
        <v>0.46500000000000002</v>
      </c>
      <c r="E75">
        <v>0.34499999999999997</v>
      </c>
      <c r="F75" s="1">
        <v>4.42770568252972E-8</v>
      </c>
    </row>
    <row r="76" spans="1:6" x14ac:dyDescent="0.2">
      <c r="A76" s="2" t="s">
        <v>1353</v>
      </c>
      <c r="B76" s="1">
        <v>1.7115210774898201E-12</v>
      </c>
      <c r="C76">
        <v>0.37964118148987303</v>
      </c>
      <c r="D76">
        <v>0.216</v>
      </c>
      <c r="E76">
        <v>0.125</v>
      </c>
      <c r="F76" s="1">
        <v>6.2643382957204905E-8</v>
      </c>
    </row>
    <row r="77" spans="1:6" x14ac:dyDescent="0.2">
      <c r="A77" s="2" t="s">
        <v>1490</v>
      </c>
      <c r="B77" s="1">
        <v>2.3173410341506602E-12</v>
      </c>
      <c r="C77">
        <v>0.425705758015817</v>
      </c>
      <c r="D77">
        <v>0.45</v>
      </c>
      <c r="E77">
        <v>0.33800000000000002</v>
      </c>
      <c r="F77" s="1">
        <v>8.4816999190948206E-8</v>
      </c>
    </row>
    <row r="78" spans="1:6" x14ac:dyDescent="0.2">
      <c r="A78" s="2" t="s">
        <v>739</v>
      </c>
      <c r="B78" s="1">
        <v>2.5137501356792199E-12</v>
      </c>
      <c r="C78">
        <v>0.33258923751512598</v>
      </c>
      <c r="D78">
        <v>0.3</v>
      </c>
      <c r="E78">
        <v>0.188</v>
      </c>
      <c r="F78" s="1">
        <v>9.20057687159951E-8</v>
      </c>
    </row>
    <row r="79" spans="1:6" x14ac:dyDescent="0.2">
      <c r="A79" s="2" t="s">
        <v>41</v>
      </c>
      <c r="B79" s="1">
        <v>3.6189556223621001E-12</v>
      </c>
      <c r="C79">
        <v>0.300878441095907</v>
      </c>
      <c r="D79">
        <v>0.50700000000000001</v>
      </c>
      <c r="E79">
        <v>0.36299999999999999</v>
      </c>
      <c r="F79" s="1">
        <v>1.32457394734075E-7</v>
      </c>
    </row>
    <row r="80" spans="1:6" x14ac:dyDescent="0.2">
      <c r="A80" s="2" t="s">
        <v>902</v>
      </c>
      <c r="B80" s="1">
        <v>3.9717124392113903E-12</v>
      </c>
      <c r="C80">
        <v>0.33799271585184198</v>
      </c>
      <c r="D80">
        <v>0.53400000000000003</v>
      </c>
      <c r="E80">
        <v>0.41199999999999998</v>
      </c>
      <c r="F80" s="1">
        <v>1.4536864698757601E-7</v>
      </c>
    </row>
    <row r="81" spans="1:6" x14ac:dyDescent="0.2">
      <c r="A81" s="2" t="s">
        <v>114</v>
      </c>
      <c r="B81" s="1">
        <v>4.3383552137948403E-12</v>
      </c>
      <c r="C81">
        <v>0.34163665018589301</v>
      </c>
      <c r="D81">
        <v>0.73</v>
      </c>
      <c r="E81">
        <v>0.63100000000000001</v>
      </c>
      <c r="F81" s="1">
        <v>1.5878813918010499E-7</v>
      </c>
    </row>
    <row r="82" spans="1:6" x14ac:dyDescent="0.2">
      <c r="A82" s="2" t="s">
        <v>1491</v>
      </c>
      <c r="B82" s="1">
        <v>1.38699669510671E-11</v>
      </c>
      <c r="C82">
        <v>0.414049960952587</v>
      </c>
      <c r="D82">
        <v>0.52300000000000002</v>
      </c>
      <c r="E82">
        <v>0.42699999999999999</v>
      </c>
      <c r="F82" s="1">
        <v>5.0765466037600596E-7</v>
      </c>
    </row>
    <row r="83" spans="1:6" x14ac:dyDescent="0.2">
      <c r="A83" s="2" t="s">
        <v>1492</v>
      </c>
      <c r="B83" s="1">
        <v>1.4267330143504599E-11</v>
      </c>
      <c r="C83">
        <v>0.398133888587617</v>
      </c>
      <c r="D83">
        <v>0.39800000000000002</v>
      </c>
      <c r="E83">
        <v>0.29299999999999998</v>
      </c>
      <c r="F83" s="1">
        <v>5.2219855058241105E-7</v>
      </c>
    </row>
    <row r="84" spans="1:6" x14ac:dyDescent="0.2">
      <c r="A84" s="2" t="s">
        <v>1493</v>
      </c>
      <c r="B84" s="1">
        <v>2.4681728263448499E-11</v>
      </c>
      <c r="C84">
        <v>0.305767243688499</v>
      </c>
      <c r="D84">
        <v>0.80600000000000005</v>
      </c>
      <c r="E84">
        <v>0.72499999999999998</v>
      </c>
      <c r="F84" s="1">
        <v>9.0337593617047899E-7</v>
      </c>
    </row>
    <row r="85" spans="1:6" x14ac:dyDescent="0.2">
      <c r="A85" s="2" t="s">
        <v>1111</v>
      </c>
      <c r="B85" s="1">
        <v>2.9420043926247297E-11</v>
      </c>
      <c r="C85">
        <v>0.33174302098608999</v>
      </c>
      <c r="D85">
        <v>0.32100000000000001</v>
      </c>
      <c r="E85">
        <v>0.22</v>
      </c>
      <c r="F85" s="1">
        <v>1.0768030277445799E-6</v>
      </c>
    </row>
    <row r="86" spans="1:6" x14ac:dyDescent="0.2">
      <c r="A86" s="2" t="s">
        <v>1494</v>
      </c>
      <c r="B86" s="1">
        <v>3.1077466454186497E-11</v>
      </c>
      <c r="C86">
        <v>0.38764852148562401</v>
      </c>
      <c r="D86">
        <v>0.22600000000000001</v>
      </c>
      <c r="E86">
        <v>0.13900000000000001</v>
      </c>
      <c r="F86" s="1">
        <v>1.13746634968968E-6</v>
      </c>
    </row>
    <row r="87" spans="1:6" x14ac:dyDescent="0.2">
      <c r="A87" s="2" t="s">
        <v>871</v>
      </c>
      <c r="B87" s="1">
        <v>8.60539660735189E-11</v>
      </c>
      <c r="C87">
        <v>0.28178124671167198</v>
      </c>
      <c r="D87">
        <v>0.41499999999999998</v>
      </c>
      <c r="E87">
        <v>0.30099999999999999</v>
      </c>
      <c r="F87" s="1">
        <v>3.1496612122568602E-6</v>
      </c>
    </row>
    <row r="88" spans="1:6" x14ac:dyDescent="0.2">
      <c r="A88" s="2" t="s">
        <v>69</v>
      </c>
      <c r="B88" s="1">
        <v>1.04448312706765E-10</v>
      </c>
      <c r="C88">
        <v>0.33037975832725502</v>
      </c>
      <c r="D88">
        <v>0.56999999999999995</v>
      </c>
      <c r="E88">
        <v>0.44900000000000001</v>
      </c>
      <c r="F88" s="1">
        <v>3.82291269338032E-6</v>
      </c>
    </row>
    <row r="89" spans="1:6" x14ac:dyDescent="0.2">
      <c r="A89" s="2" t="s">
        <v>131</v>
      </c>
      <c r="B89" s="1">
        <v>2.0687869972652901E-10</v>
      </c>
      <c r="C89">
        <v>0.29940584954697502</v>
      </c>
      <c r="D89">
        <v>0.251</v>
      </c>
      <c r="E89">
        <v>0.159</v>
      </c>
      <c r="F89" s="1">
        <v>7.5719672886906703E-6</v>
      </c>
    </row>
    <row r="90" spans="1:6" x14ac:dyDescent="0.2">
      <c r="A90" s="2" t="s">
        <v>1442</v>
      </c>
      <c r="B90" s="1">
        <v>2.3121852488796901E-10</v>
      </c>
      <c r="C90">
        <v>0.31283235986409202</v>
      </c>
      <c r="D90">
        <v>0.59599999999999997</v>
      </c>
      <c r="E90">
        <v>0.503</v>
      </c>
      <c r="F90" s="1">
        <v>8.4628292294245597E-6</v>
      </c>
    </row>
    <row r="91" spans="1:6" x14ac:dyDescent="0.2">
      <c r="A91" s="2" t="s">
        <v>1495</v>
      </c>
      <c r="B91" s="1">
        <v>2.4996366357215601E-10</v>
      </c>
      <c r="C91">
        <v>0.36686322223179602</v>
      </c>
      <c r="D91">
        <v>0.16</v>
      </c>
      <c r="E91">
        <v>9.0999999999999998E-2</v>
      </c>
      <c r="F91" s="1">
        <v>9.1489200504044805E-6</v>
      </c>
    </row>
    <row r="92" spans="1:6" x14ac:dyDescent="0.2">
      <c r="A92" s="2" t="s">
        <v>1053</v>
      </c>
      <c r="B92" s="1">
        <v>4.5743803470824302E-10</v>
      </c>
      <c r="C92">
        <v>0.35462218464914202</v>
      </c>
      <c r="D92">
        <v>0.39800000000000002</v>
      </c>
      <c r="E92">
        <v>0.29299999999999998</v>
      </c>
      <c r="F92" s="1">
        <v>1.67426895083564E-5</v>
      </c>
    </row>
    <row r="93" spans="1:6" x14ac:dyDescent="0.2">
      <c r="A93" s="2" t="s">
        <v>1496</v>
      </c>
      <c r="B93" s="1">
        <v>7.3633761183027097E-10</v>
      </c>
      <c r="C93">
        <v>0.314361315892006</v>
      </c>
      <c r="D93">
        <v>0.17499999999999999</v>
      </c>
      <c r="E93">
        <v>0.10199999999999999</v>
      </c>
      <c r="F93" s="1">
        <v>2.6950692930599701E-5</v>
      </c>
    </row>
    <row r="94" spans="1:6" x14ac:dyDescent="0.2">
      <c r="A94" s="2" t="s">
        <v>1497</v>
      </c>
      <c r="B94" s="1">
        <v>7.9899757863168704E-10</v>
      </c>
      <c r="C94">
        <v>0.29891226786494102</v>
      </c>
      <c r="D94">
        <v>0.14699999999999999</v>
      </c>
      <c r="E94">
        <v>8.2000000000000003E-2</v>
      </c>
      <c r="F94" s="1">
        <v>2.92441103754984E-5</v>
      </c>
    </row>
    <row r="95" spans="1:6" x14ac:dyDescent="0.2">
      <c r="A95" s="2" t="s">
        <v>973</v>
      </c>
      <c r="B95" s="1">
        <v>8.6616226513562101E-10</v>
      </c>
      <c r="C95">
        <v>0.33971998292950401</v>
      </c>
      <c r="D95">
        <v>0.25900000000000001</v>
      </c>
      <c r="E95">
        <v>0.17199999999999999</v>
      </c>
      <c r="F95" s="1">
        <v>3.17024050662289E-5</v>
      </c>
    </row>
    <row r="96" spans="1:6" x14ac:dyDescent="0.2">
      <c r="A96" s="2" t="s">
        <v>1498</v>
      </c>
      <c r="B96" s="1">
        <v>1.0000266649176399E-9</v>
      </c>
      <c r="C96">
        <v>0.262061871884331</v>
      </c>
      <c r="D96">
        <v>0.77800000000000002</v>
      </c>
      <c r="E96">
        <v>0.69599999999999995</v>
      </c>
      <c r="F96" s="1">
        <v>3.6601975962650503E-5</v>
      </c>
    </row>
    <row r="97" spans="1:6" x14ac:dyDescent="0.2">
      <c r="A97" s="2" t="s">
        <v>576</v>
      </c>
      <c r="B97" s="1">
        <v>1.3631461875114699E-9</v>
      </c>
      <c r="C97">
        <v>0.28663992976913799</v>
      </c>
      <c r="D97">
        <v>0.48799999999999999</v>
      </c>
      <c r="E97">
        <v>0.38</v>
      </c>
      <c r="F97" s="1">
        <v>4.9892513609107402E-5</v>
      </c>
    </row>
    <row r="98" spans="1:6" x14ac:dyDescent="0.2">
      <c r="A98" s="2" t="s">
        <v>968</v>
      </c>
      <c r="B98" s="1">
        <v>6.6280100753867303E-9</v>
      </c>
      <c r="C98">
        <v>0.29625352070209299</v>
      </c>
      <c r="D98">
        <v>0.38</v>
      </c>
      <c r="E98">
        <v>0.28599999999999998</v>
      </c>
      <c r="F98">
        <v>2.4259179676923E-4</v>
      </c>
    </row>
    <row r="99" spans="1:6" x14ac:dyDescent="0.2">
      <c r="A99" s="2" t="s">
        <v>924</v>
      </c>
      <c r="B99" s="1">
        <v>9.2721969951533306E-9</v>
      </c>
      <c r="C99">
        <v>0.293755787337108</v>
      </c>
      <c r="D99">
        <v>0.55500000000000005</v>
      </c>
      <c r="E99">
        <v>0.45600000000000002</v>
      </c>
      <c r="F99">
        <v>3.3937168221960702E-4</v>
      </c>
    </row>
    <row r="100" spans="1:6" x14ac:dyDescent="0.2">
      <c r="A100" s="2" t="s">
        <v>1499</v>
      </c>
      <c r="B100" s="1">
        <v>1.0684198781109601E-8</v>
      </c>
      <c r="C100">
        <v>0.27967859961617503</v>
      </c>
      <c r="D100">
        <v>0.28899999999999998</v>
      </c>
      <c r="E100">
        <v>0.20100000000000001</v>
      </c>
      <c r="F100">
        <v>3.91052359587392E-4</v>
      </c>
    </row>
    <row r="101" spans="1:6" x14ac:dyDescent="0.2">
      <c r="A101" s="2" t="s">
        <v>169</v>
      </c>
      <c r="B101" s="1">
        <v>1.10016020162267E-8</v>
      </c>
      <c r="C101">
        <v>0.38202417535519401</v>
      </c>
      <c r="D101">
        <v>0.35699999999999998</v>
      </c>
      <c r="E101">
        <v>0.27200000000000002</v>
      </c>
      <c r="F101">
        <v>4.0266963539591397E-4</v>
      </c>
    </row>
    <row r="102" spans="1:6" x14ac:dyDescent="0.2">
      <c r="A102" s="2" t="s">
        <v>1500</v>
      </c>
      <c r="B102" s="1">
        <v>1.2520464463006699E-8</v>
      </c>
      <c r="C102">
        <v>0.31871725519063099</v>
      </c>
      <c r="D102">
        <v>0.44800000000000001</v>
      </c>
      <c r="E102">
        <v>0.35399999999999998</v>
      </c>
      <c r="F102">
        <v>4.5826151981050698E-4</v>
      </c>
    </row>
    <row r="103" spans="1:6" x14ac:dyDescent="0.2">
      <c r="A103" s="2" t="s">
        <v>1501</v>
      </c>
      <c r="B103" s="1">
        <v>1.3983920975434199E-8</v>
      </c>
      <c r="C103">
        <v>0.256371102482918</v>
      </c>
      <c r="D103">
        <v>0.16800000000000001</v>
      </c>
      <c r="E103">
        <v>0.1</v>
      </c>
      <c r="F103">
        <v>5.1182549162186598E-4</v>
      </c>
    </row>
    <row r="104" spans="1:6" x14ac:dyDescent="0.2">
      <c r="A104" s="2" t="s">
        <v>978</v>
      </c>
      <c r="B104" s="1">
        <v>2.1479322010862499E-8</v>
      </c>
      <c r="C104">
        <v>0.26858663664665</v>
      </c>
      <c r="D104">
        <v>0.61799999999999999</v>
      </c>
      <c r="E104">
        <v>0.52100000000000002</v>
      </c>
      <c r="F104">
        <v>7.8616466491957795E-4</v>
      </c>
    </row>
    <row r="105" spans="1:6" x14ac:dyDescent="0.2">
      <c r="A105" s="2" t="s">
        <v>383</v>
      </c>
      <c r="B105" s="1">
        <v>2.2636442771703101E-8</v>
      </c>
      <c r="C105">
        <v>0.31759429346571899</v>
      </c>
      <c r="D105">
        <v>0.71099999999999997</v>
      </c>
      <c r="E105">
        <v>0.63100000000000001</v>
      </c>
      <c r="F105">
        <v>8.2851644188710303E-4</v>
      </c>
    </row>
    <row r="106" spans="1:6" x14ac:dyDescent="0.2">
      <c r="A106" s="2" t="s">
        <v>363</v>
      </c>
      <c r="B106" s="1">
        <v>2.93244132249915E-8</v>
      </c>
      <c r="C106">
        <v>0.32875774944163599</v>
      </c>
      <c r="D106">
        <v>0.373</v>
      </c>
      <c r="E106">
        <v>0.28799999999999998</v>
      </c>
      <c r="F106">
        <v>1.07330284844791E-3</v>
      </c>
    </row>
    <row r="107" spans="1:6" x14ac:dyDescent="0.2">
      <c r="A107" s="2" t="s">
        <v>344</v>
      </c>
      <c r="B107" s="1">
        <v>7.1630165512735198E-8</v>
      </c>
      <c r="C107">
        <v>0.35701477150629202</v>
      </c>
      <c r="D107">
        <v>0.36299999999999999</v>
      </c>
      <c r="E107">
        <v>0.27800000000000002</v>
      </c>
      <c r="F107">
        <v>2.6217356879316201E-3</v>
      </c>
    </row>
    <row r="108" spans="1:6" x14ac:dyDescent="0.2">
      <c r="A108" s="2" t="s">
        <v>1389</v>
      </c>
      <c r="B108" s="1">
        <v>1.5682244300478901E-7</v>
      </c>
      <c r="C108">
        <v>0.288199026426812</v>
      </c>
      <c r="D108">
        <v>0.45800000000000002</v>
      </c>
      <c r="E108">
        <v>0.372</v>
      </c>
      <c r="F108">
        <v>5.7398582364182899E-3</v>
      </c>
    </row>
    <row r="109" spans="1:6" x14ac:dyDescent="0.2">
      <c r="A109" s="2" t="s">
        <v>937</v>
      </c>
      <c r="B109" s="1">
        <v>2.1728136149925899E-7</v>
      </c>
      <c r="C109">
        <v>0.29954182325213702</v>
      </c>
      <c r="D109">
        <v>0.36599999999999999</v>
      </c>
      <c r="E109">
        <v>0.28199999999999997</v>
      </c>
      <c r="F109">
        <v>7.9527151122343702E-3</v>
      </c>
    </row>
    <row r="110" spans="1:6" x14ac:dyDescent="0.2">
      <c r="A110" s="2" t="s">
        <v>261</v>
      </c>
      <c r="B110" s="1">
        <v>2.3606257693455801E-7</v>
      </c>
      <c r="C110">
        <v>0.260943697079838</v>
      </c>
      <c r="D110">
        <v>0.26800000000000002</v>
      </c>
      <c r="E110">
        <v>0.19</v>
      </c>
      <c r="F110">
        <v>8.6401263783817493E-3</v>
      </c>
    </row>
    <row r="111" spans="1:6" x14ac:dyDescent="0.2">
      <c r="A111" s="2" t="s">
        <v>1209</v>
      </c>
      <c r="B111" s="1">
        <v>2.6729662352996998E-7</v>
      </c>
      <c r="C111">
        <v>0.260122015540796</v>
      </c>
      <c r="D111">
        <v>0.47799999999999998</v>
      </c>
      <c r="E111">
        <v>0.39700000000000002</v>
      </c>
      <c r="F111">
        <v>9.7833237178204403E-3</v>
      </c>
    </row>
    <row r="112" spans="1:6" x14ac:dyDescent="0.2">
      <c r="A112" s="2" t="s">
        <v>1502</v>
      </c>
      <c r="B112" s="1">
        <v>2.7749169864259201E-7</v>
      </c>
      <c r="C112">
        <v>0.46437485153351499</v>
      </c>
      <c r="D112">
        <v>0.51900000000000002</v>
      </c>
      <c r="E112">
        <v>0.442</v>
      </c>
      <c r="F112">
        <v>1.0156473662017501E-2</v>
      </c>
    </row>
    <row r="113" spans="1:6" x14ac:dyDescent="0.2">
      <c r="A113" s="2" t="s">
        <v>859</v>
      </c>
      <c r="B113" s="1">
        <v>4.9661592179737795E-7</v>
      </c>
      <c r="C113">
        <v>0.27964571912247299</v>
      </c>
      <c r="D113">
        <v>0.45</v>
      </c>
      <c r="E113">
        <v>0.36099999999999999</v>
      </c>
      <c r="F113">
        <v>1.8176639353705799E-2</v>
      </c>
    </row>
    <row r="114" spans="1:6" x14ac:dyDescent="0.2">
      <c r="A114" s="2" t="s">
        <v>1503</v>
      </c>
      <c r="B114" s="1">
        <v>5.75573693866862E-7</v>
      </c>
      <c r="C114">
        <v>0.25817132918937202</v>
      </c>
      <c r="D114">
        <v>0.21099999999999999</v>
      </c>
      <c r="E114">
        <v>0.14499999999999999</v>
      </c>
      <c r="F114">
        <v>2.1066572769221002E-2</v>
      </c>
    </row>
    <row r="115" spans="1:6" x14ac:dyDescent="0.2">
      <c r="A115" s="2" t="s">
        <v>1504</v>
      </c>
      <c r="B115" s="1">
        <v>5.7579901592846498E-7</v>
      </c>
      <c r="C115">
        <v>0.31125431815606602</v>
      </c>
      <c r="D115">
        <v>0.17899999999999999</v>
      </c>
      <c r="E115">
        <v>0.11799999999999999</v>
      </c>
      <c r="F115">
        <v>2.1074819781997701E-2</v>
      </c>
    </row>
    <row r="116" spans="1:6" x14ac:dyDescent="0.2">
      <c r="A116" s="2" t="s">
        <v>799</v>
      </c>
      <c r="B116" s="1">
        <v>5.76242246031977E-7</v>
      </c>
      <c r="C116">
        <v>0.25670275100867901</v>
      </c>
      <c r="D116">
        <v>0.122</v>
      </c>
      <c r="E116">
        <v>7.1999999999999995E-2</v>
      </c>
      <c r="F116">
        <v>2.10910424470164E-2</v>
      </c>
    </row>
    <row r="117" spans="1:6" x14ac:dyDescent="0.2">
      <c r="A117" s="2" t="s">
        <v>868</v>
      </c>
      <c r="B117" s="1">
        <v>7.0237098208464805E-7</v>
      </c>
      <c r="C117">
        <v>0.30206606639012501</v>
      </c>
      <c r="D117">
        <v>0.14299999999999999</v>
      </c>
      <c r="E117">
        <v>8.7999999999999995E-2</v>
      </c>
      <c r="F117">
        <v>2.5707480315280199E-2</v>
      </c>
    </row>
    <row r="118" spans="1:6" x14ac:dyDescent="0.2">
      <c r="A118" s="2" t="s">
        <v>1370</v>
      </c>
      <c r="B118" s="1">
        <v>7.03653139070035E-7</v>
      </c>
      <c r="C118">
        <v>0.31157671849281499</v>
      </c>
      <c r="D118">
        <v>0.436</v>
      </c>
      <c r="E118">
        <v>0.35799999999999998</v>
      </c>
      <c r="F118">
        <v>2.5754408543102399E-2</v>
      </c>
    </row>
    <row r="119" spans="1:6" x14ac:dyDescent="0.2">
      <c r="A119" s="2" t="s">
        <v>1505</v>
      </c>
      <c r="B119" s="1">
        <v>8.3077558074949603E-7</v>
      </c>
      <c r="C119">
        <v>0.40320694184157302</v>
      </c>
      <c r="D119">
        <v>0.443</v>
      </c>
      <c r="E119">
        <v>0.36699999999999999</v>
      </c>
      <c r="F119">
        <v>3.0407217031012301E-2</v>
      </c>
    </row>
    <row r="120" spans="1:6" x14ac:dyDescent="0.2">
      <c r="A120" s="2" t="s">
        <v>1506</v>
      </c>
      <c r="B120" s="1">
        <v>9.3880525868459196E-7</v>
      </c>
      <c r="C120">
        <v>0.27107671524803201</v>
      </c>
      <c r="D120">
        <v>0.442</v>
      </c>
      <c r="E120">
        <v>0.36199999999999999</v>
      </c>
      <c r="F120">
        <v>3.4361211273114797E-2</v>
      </c>
    </row>
    <row r="121" spans="1:6" x14ac:dyDescent="0.2">
      <c r="A121" s="2" t="s">
        <v>1507</v>
      </c>
      <c r="B121" s="1">
        <v>1.33499075507614E-6</v>
      </c>
      <c r="C121">
        <v>0.25984266779286802</v>
      </c>
      <c r="D121">
        <v>0.16900000000000001</v>
      </c>
      <c r="E121">
        <v>0.111</v>
      </c>
      <c r="F121">
        <v>4.8861996626541802E-2</v>
      </c>
    </row>
    <row r="122" spans="1:6" x14ac:dyDescent="0.2">
      <c r="A122" s="2" t="s">
        <v>1508</v>
      </c>
      <c r="B122" s="1">
        <v>1.3619169228923001E-6</v>
      </c>
      <c r="C122">
        <v>0.27295316350047399</v>
      </c>
      <c r="D122">
        <v>0.108</v>
      </c>
      <c r="E122">
        <v>6.2E-2</v>
      </c>
      <c r="F122">
        <v>4.9847521294781198E-2</v>
      </c>
    </row>
    <row r="123" spans="1:6" x14ac:dyDescent="0.2">
      <c r="A123" s="2" t="s">
        <v>1243</v>
      </c>
      <c r="B123" s="1">
        <v>2.0647528736922599E-6</v>
      </c>
      <c r="C123">
        <v>0.279151105516804</v>
      </c>
      <c r="D123">
        <v>0.53400000000000003</v>
      </c>
      <c r="E123">
        <v>0.47</v>
      </c>
      <c r="F123">
        <v>7.5572019930010198E-2</v>
      </c>
    </row>
    <row r="124" spans="1:6" x14ac:dyDescent="0.2">
      <c r="A124" s="2" t="s">
        <v>1509</v>
      </c>
      <c r="B124" s="1">
        <v>3.0189996081459201E-6</v>
      </c>
      <c r="C124">
        <v>0.25550251835827698</v>
      </c>
      <c r="D124">
        <v>0.54800000000000004</v>
      </c>
      <c r="E124">
        <v>0.47799999999999998</v>
      </c>
      <c r="F124">
        <v>0.110498404657749</v>
      </c>
    </row>
    <row r="125" spans="1:6" x14ac:dyDescent="0.2">
      <c r="A125" s="2" t="s">
        <v>1395</v>
      </c>
      <c r="B125" s="1">
        <v>3.9632457956221497E-6</v>
      </c>
      <c r="C125">
        <v>0.29175737289473602</v>
      </c>
      <c r="D125">
        <v>0.23799999999999999</v>
      </c>
      <c r="E125">
        <v>0.17299999999999999</v>
      </c>
      <c r="F125">
        <v>0.145058759365566</v>
      </c>
    </row>
    <row r="126" spans="1:6" x14ac:dyDescent="0.2">
      <c r="A126" s="2" t="s">
        <v>1510</v>
      </c>
      <c r="B126" s="1">
        <v>4.9565238618017497E-6</v>
      </c>
      <c r="C126">
        <v>0.35116967569251401</v>
      </c>
      <c r="D126">
        <v>0.20399999999999999</v>
      </c>
      <c r="E126">
        <v>0.14599999999999999</v>
      </c>
      <c r="F126">
        <v>0.18141372986580601</v>
      </c>
    </row>
    <row r="127" spans="1:6" x14ac:dyDescent="0.2">
      <c r="A127" s="2" t="s">
        <v>759</v>
      </c>
      <c r="B127" s="1">
        <v>6.8487073299595003E-6</v>
      </c>
      <c r="C127">
        <v>0.27047559509883501</v>
      </c>
      <c r="D127">
        <v>0.61099999999999999</v>
      </c>
      <c r="E127">
        <v>0.53700000000000003</v>
      </c>
      <c r="F127">
        <v>0.25066953698384797</v>
      </c>
    </row>
    <row r="128" spans="1:6" x14ac:dyDescent="0.2">
      <c r="A128" s="2" t="s">
        <v>298</v>
      </c>
      <c r="B128" s="1">
        <v>7.2322763652940296E-6</v>
      </c>
      <c r="C128">
        <v>0.28123767284991003</v>
      </c>
      <c r="D128">
        <v>0.68400000000000005</v>
      </c>
      <c r="E128">
        <v>0.61</v>
      </c>
      <c r="F128">
        <v>0.26470854724612702</v>
      </c>
    </row>
    <row r="129" spans="1:6" x14ac:dyDescent="0.2">
      <c r="A129" s="2" t="s">
        <v>1216</v>
      </c>
      <c r="B129" s="1">
        <v>9.4895524039894793E-6</v>
      </c>
      <c r="C129">
        <v>0.32520193813459303</v>
      </c>
      <c r="D129">
        <v>0.27800000000000002</v>
      </c>
      <c r="E129">
        <v>0.216</v>
      </c>
      <c r="F129">
        <v>0.347327107538419</v>
      </c>
    </row>
    <row r="130" spans="1:6" x14ac:dyDescent="0.2">
      <c r="A130" s="2" t="s">
        <v>672</v>
      </c>
      <c r="B130" s="1">
        <v>1.3808305301107001E-5</v>
      </c>
      <c r="C130">
        <v>0.25777815114027802</v>
      </c>
      <c r="D130">
        <v>0.35899999999999999</v>
      </c>
      <c r="E130">
        <v>0.28899999999999998</v>
      </c>
      <c r="F130">
        <v>0.505397782325816</v>
      </c>
    </row>
    <row r="131" spans="1:6" x14ac:dyDescent="0.2">
      <c r="A131" s="2" t="s">
        <v>712</v>
      </c>
      <c r="B131" s="1">
        <v>2.5493310403377601E-5</v>
      </c>
      <c r="C131">
        <v>0.287978420735721</v>
      </c>
      <c r="D131">
        <v>0.24199999999999999</v>
      </c>
      <c r="E131">
        <v>0.184</v>
      </c>
      <c r="F131">
        <v>0.93308065407402496</v>
      </c>
    </row>
    <row r="132" spans="1:6" x14ac:dyDescent="0.2">
      <c r="A132" s="2" t="s">
        <v>1511</v>
      </c>
      <c r="B132" s="1">
        <v>2.63515311076132E-5</v>
      </c>
      <c r="C132">
        <v>0.26280266042421302</v>
      </c>
      <c r="D132">
        <v>0.16</v>
      </c>
      <c r="E132">
        <v>0.11</v>
      </c>
      <c r="F132">
        <v>0.96449239006974896</v>
      </c>
    </row>
    <row r="133" spans="1:6" x14ac:dyDescent="0.2">
      <c r="A133" s="2" t="s">
        <v>1514</v>
      </c>
      <c r="B133">
        <v>3.3311145012150802E-4</v>
      </c>
      <c r="C133">
        <v>0.27888124270166498</v>
      </c>
      <c r="D133">
        <v>0.22900000000000001</v>
      </c>
      <c r="E133">
        <v>0.17899999999999999</v>
      </c>
      <c r="F133">
        <v>1</v>
      </c>
    </row>
    <row r="134" spans="1:6" x14ac:dyDescent="0.2">
      <c r="A134" s="2" t="s">
        <v>1513</v>
      </c>
      <c r="B134">
        <v>1.00403601872587E-4</v>
      </c>
      <c r="C134">
        <v>0.27210575226600597</v>
      </c>
      <c r="D134">
        <v>0.153</v>
      </c>
      <c r="E134">
        <v>0.107</v>
      </c>
      <c r="F134">
        <v>1</v>
      </c>
    </row>
    <row r="135" spans="1:6" x14ac:dyDescent="0.2">
      <c r="A135" s="2" t="s">
        <v>693</v>
      </c>
      <c r="B135">
        <v>1.9507152594714299E-4</v>
      </c>
      <c r="C135">
        <v>0.267985699515632</v>
      </c>
      <c r="D135">
        <v>0.41</v>
      </c>
      <c r="E135">
        <v>0.35599999999999998</v>
      </c>
      <c r="F135">
        <v>1</v>
      </c>
    </row>
    <row r="136" spans="1:6" x14ac:dyDescent="0.2">
      <c r="A136" s="2" t="s">
        <v>945</v>
      </c>
      <c r="B136" s="1">
        <v>3.1947563029915697E-5</v>
      </c>
      <c r="C136">
        <v>0.25865761945125798</v>
      </c>
      <c r="D136">
        <v>0.309</v>
      </c>
      <c r="E136">
        <v>0.245</v>
      </c>
      <c r="F136">
        <v>1</v>
      </c>
    </row>
    <row r="137" spans="1:6" x14ac:dyDescent="0.2">
      <c r="A137" s="2" t="s">
        <v>263</v>
      </c>
      <c r="B137">
        <v>2.3883291281740399E-4</v>
      </c>
      <c r="C137">
        <v>0.25151321338617</v>
      </c>
      <c r="D137">
        <v>0.42899999999999999</v>
      </c>
      <c r="E137">
        <v>0.36499999999999999</v>
      </c>
      <c r="F137">
        <v>1</v>
      </c>
    </row>
    <row r="138" spans="1:6" x14ac:dyDescent="0.2">
      <c r="A138" s="2" t="s">
        <v>1512</v>
      </c>
      <c r="B138" s="1">
        <v>3.6546383540909297E-5</v>
      </c>
      <c r="C138">
        <v>0.25012075601078199</v>
      </c>
      <c r="D138">
        <v>0.182</v>
      </c>
      <c r="E138">
        <v>0.13</v>
      </c>
      <c r="F138">
        <v>1</v>
      </c>
    </row>
  </sheetData>
  <sortState xmlns:xlrd2="http://schemas.microsoft.com/office/spreadsheetml/2017/richdata2" ref="A2:F138">
    <sortCondition ref="F2:F13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27EAF-52C2-484F-AB8F-D58BEEC873CA}">
  <dimension ref="A1:F237"/>
  <sheetViews>
    <sheetView workbookViewId="0">
      <selection activeCell="B1" sqref="B1:F1"/>
    </sheetView>
  </sheetViews>
  <sheetFormatPr baseColWidth="10" defaultRowHeight="16" x14ac:dyDescent="0.2"/>
  <cols>
    <col min="1" max="1" width="13.33203125" style="2" bestFit="1" customWidth="1"/>
    <col min="2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1048</v>
      </c>
      <c r="B2" s="1">
        <v>4.5143086231820703E-62</v>
      </c>
      <c r="C2">
        <v>0.89118239952901601</v>
      </c>
      <c r="D2">
        <v>0.96199999999999997</v>
      </c>
      <c r="E2">
        <v>0.83799999999999997</v>
      </c>
      <c r="F2" s="1">
        <v>1.65228209917087E-57</v>
      </c>
    </row>
    <row r="3" spans="1:6" x14ac:dyDescent="0.2">
      <c r="A3" s="2" t="s">
        <v>768</v>
      </c>
      <c r="B3" s="1">
        <v>1.6290389537850599E-47</v>
      </c>
      <c r="C3">
        <v>0.87460436644049899</v>
      </c>
      <c r="D3">
        <v>0.84699999999999998</v>
      </c>
      <c r="E3">
        <v>0.63100000000000001</v>
      </c>
      <c r="F3" s="1">
        <v>5.9624454747486998E-43</v>
      </c>
    </row>
    <row r="4" spans="1:6" x14ac:dyDescent="0.2">
      <c r="A4" s="2" t="s">
        <v>1233</v>
      </c>
      <c r="B4" s="1">
        <v>3.1339766456252501E-46</v>
      </c>
      <c r="C4">
        <v>1.07028087564685</v>
      </c>
      <c r="D4">
        <v>0.71</v>
      </c>
      <c r="E4">
        <v>0.45700000000000002</v>
      </c>
      <c r="F4" s="1">
        <v>1.1470667920652999E-41</v>
      </c>
    </row>
    <row r="5" spans="1:6" x14ac:dyDescent="0.2">
      <c r="A5" s="2" t="s">
        <v>1515</v>
      </c>
      <c r="B5" s="1">
        <v>1.69434860076796E-42</v>
      </c>
      <c r="C5">
        <v>0.451849659263377</v>
      </c>
      <c r="D5">
        <v>1</v>
      </c>
      <c r="E5">
        <v>0.97099999999999997</v>
      </c>
      <c r="F5" s="1">
        <v>6.2014853136707996E-38</v>
      </c>
    </row>
    <row r="6" spans="1:6" x14ac:dyDescent="0.2">
      <c r="A6" s="2" t="s">
        <v>1516</v>
      </c>
      <c r="B6" s="1">
        <v>2.3131746678787598E-41</v>
      </c>
      <c r="C6">
        <v>1.1047926561333601</v>
      </c>
      <c r="D6">
        <v>0.9</v>
      </c>
      <c r="E6">
        <v>0.77400000000000002</v>
      </c>
      <c r="F6" s="1">
        <v>8.4664506019030707E-37</v>
      </c>
    </row>
    <row r="7" spans="1:6" x14ac:dyDescent="0.2">
      <c r="A7" s="2" t="s">
        <v>744</v>
      </c>
      <c r="B7" s="1">
        <v>3.0248284708892299E-40</v>
      </c>
      <c r="C7">
        <v>0.56705271096235998</v>
      </c>
      <c r="D7">
        <v>0.97099999999999997</v>
      </c>
      <c r="E7">
        <v>0.90900000000000003</v>
      </c>
      <c r="F7" s="1">
        <v>1.1071174686301701E-35</v>
      </c>
    </row>
    <row r="8" spans="1:6" x14ac:dyDescent="0.2">
      <c r="A8" s="2" t="s">
        <v>1517</v>
      </c>
      <c r="B8" s="1">
        <v>1.9617236917045601E-39</v>
      </c>
      <c r="C8">
        <v>0.77158756483700497</v>
      </c>
      <c r="D8">
        <v>0.95099999999999996</v>
      </c>
      <c r="E8">
        <v>0.85099999999999998</v>
      </c>
      <c r="F8" s="1">
        <v>7.1801048840078503E-35</v>
      </c>
    </row>
    <row r="9" spans="1:6" x14ac:dyDescent="0.2">
      <c r="A9" s="2" t="s">
        <v>1518</v>
      </c>
      <c r="B9" s="1">
        <v>4.1253859236762498E-39</v>
      </c>
      <c r="C9">
        <v>0.92498938124079899</v>
      </c>
      <c r="D9">
        <v>0.79900000000000004</v>
      </c>
      <c r="E9">
        <v>0.61499999999999999</v>
      </c>
      <c r="F9" s="1">
        <v>1.5099325019247499E-34</v>
      </c>
    </row>
    <row r="10" spans="1:6" x14ac:dyDescent="0.2">
      <c r="A10" s="2" t="s">
        <v>1035</v>
      </c>
      <c r="B10" s="1">
        <v>2.8602562557108299E-38</v>
      </c>
      <c r="C10">
        <v>0.53802787125509199</v>
      </c>
      <c r="D10">
        <v>0.98499999999999999</v>
      </c>
      <c r="E10">
        <v>0.92800000000000005</v>
      </c>
      <c r="F10" s="1">
        <v>1.0468823921527201E-33</v>
      </c>
    </row>
    <row r="11" spans="1:6" x14ac:dyDescent="0.2">
      <c r="A11" s="2" t="s">
        <v>1519</v>
      </c>
      <c r="B11" s="1">
        <v>2.65773680422932E-37</v>
      </c>
      <c r="C11">
        <v>0.71912255028725802</v>
      </c>
      <c r="D11">
        <v>0.14599999999999999</v>
      </c>
      <c r="E11">
        <v>3.5999999999999997E-2</v>
      </c>
      <c r="F11" s="1">
        <v>9.7275824771597205E-33</v>
      </c>
    </row>
    <row r="12" spans="1:6" x14ac:dyDescent="0.2">
      <c r="A12" s="2" t="s">
        <v>794</v>
      </c>
      <c r="B12" s="1">
        <v>1.6208146329928501E-34</v>
      </c>
      <c r="C12">
        <v>0.34639374006421397</v>
      </c>
      <c r="D12">
        <v>1</v>
      </c>
      <c r="E12">
        <v>0.96199999999999997</v>
      </c>
      <c r="F12" s="1">
        <v>5.9323436382171101E-30</v>
      </c>
    </row>
    <row r="13" spans="1:6" x14ac:dyDescent="0.2">
      <c r="A13" s="2" t="s">
        <v>770</v>
      </c>
      <c r="B13" s="1">
        <v>1.90714966672381E-34</v>
      </c>
      <c r="C13">
        <v>0.30653877905697302</v>
      </c>
      <c r="D13">
        <v>0.998</v>
      </c>
      <c r="E13">
        <v>0.98599999999999999</v>
      </c>
      <c r="F13" s="1">
        <v>6.9803584951758303E-30</v>
      </c>
    </row>
    <row r="14" spans="1:6" x14ac:dyDescent="0.2">
      <c r="A14" s="2" t="s">
        <v>754</v>
      </c>
      <c r="B14" s="1">
        <v>3.8125571488859599E-34</v>
      </c>
      <c r="C14">
        <v>0.65324834086767802</v>
      </c>
      <c r="D14">
        <v>0.95799999999999996</v>
      </c>
      <c r="E14">
        <v>0.86299999999999999</v>
      </c>
      <c r="F14" s="1">
        <v>1.3954340420637499E-29</v>
      </c>
    </row>
    <row r="15" spans="1:6" x14ac:dyDescent="0.2">
      <c r="A15" s="2" t="s">
        <v>1520</v>
      </c>
      <c r="B15" s="1">
        <v>8.0962561108914705E-34</v>
      </c>
      <c r="C15">
        <v>0.75669364477152701</v>
      </c>
      <c r="D15">
        <v>0.85199999999999998</v>
      </c>
      <c r="E15">
        <v>0.71299999999999997</v>
      </c>
      <c r="F15" s="1">
        <v>2.9633106991473903E-29</v>
      </c>
    </row>
    <row r="16" spans="1:6" x14ac:dyDescent="0.2">
      <c r="A16" s="2" t="s">
        <v>805</v>
      </c>
      <c r="B16" s="1">
        <v>1.0188657668094499E-33</v>
      </c>
      <c r="C16">
        <v>0.78307059904478404</v>
      </c>
      <c r="D16">
        <v>0.89400000000000002</v>
      </c>
      <c r="E16">
        <v>0.76100000000000001</v>
      </c>
      <c r="F16" s="1">
        <v>3.7291505930992601E-29</v>
      </c>
    </row>
    <row r="17" spans="1:6" x14ac:dyDescent="0.2">
      <c r="A17" s="2" t="s">
        <v>749</v>
      </c>
      <c r="B17" s="1">
        <v>1.8283656995405999E-33</v>
      </c>
      <c r="C17">
        <v>0.86119770349476898</v>
      </c>
      <c r="D17">
        <v>0.66600000000000004</v>
      </c>
      <c r="E17">
        <v>0.45500000000000002</v>
      </c>
      <c r="F17" s="1">
        <v>6.6920012968885395E-29</v>
      </c>
    </row>
    <row r="18" spans="1:6" x14ac:dyDescent="0.2">
      <c r="A18" s="2" t="s">
        <v>1489</v>
      </c>
      <c r="B18" s="1">
        <v>3.22449982808857E-33</v>
      </c>
      <c r="C18">
        <v>0.97449062682638399</v>
      </c>
      <c r="D18">
        <v>0.65500000000000003</v>
      </c>
      <c r="E18">
        <v>0.48099999999999998</v>
      </c>
      <c r="F18" s="1">
        <v>1.1801991820787001E-28</v>
      </c>
    </row>
    <row r="19" spans="1:6" x14ac:dyDescent="0.2">
      <c r="A19" s="2" t="s">
        <v>1521</v>
      </c>
      <c r="B19" s="1">
        <v>3.3767505195287697E-33</v>
      </c>
      <c r="C19">
        <v>0.69425345044721698</v>
      </c>
      <c r="D19">
        <v>0.69899999999999995</v>
      </c>
      <c r="E19">
        <v>0.50800000000000001</v>
      </c>
      <c r="F19" s="1">
        <v>1.2359244576527301E-28</v>
      </c>
    </row>
    <row r="20" spans="1:6" x14ac:dyDescent="0.2">
      <c r="A20" s="2" t="s">
        <v>732</v>
      </c>
      <c r="B20" s="1">
        <v>1.26585240664979E-32</v>
      </c>
      <c r="C20">
        <v>0.83119659378533095</v>
      </c>
      <c r="D20">
        <v>0.76800000000000002</v>
      </c>
      <c r="E20">
        <v>0.56899999999999995</v>
      </c>
      <c r="F20" s="1">
        <v>4.6331463935789096E-28</v>
      </c>
    </row>
    <row r="21" spans="1:6" x14ac:dyDescent="0.2">
      <c r="A21" s="2" t="s">
        <v>1522</v>
      </c>
      <c r="B21" s="1">
        <v>1.6959368849944599E-32</v>
      </c>
      <c r="C21">
        <v>0.36949805339381298</v>
      </c>
      <c r="D21">
        <v>0.996</v>
      </c>
      <c r="E21">
        <v>0.97099999999999997</v>
      </c>
      <c r="F21" s="1">
        <v>6.2072985927682202E-28</v>
      </c>
    </row>
    <row r="22" spans="1:6" x14ac:dyDescent="0.2">
      <c r="A22" s="2" t="s">
        <v>1511</v>
      </c>
      <c r="B22" s="1">
        <v>1.7786953992893101E-32</v>
      </c>
      <c r="C22">
        <v>0.79129575575612499</v>
      </c>
      <c r="D22">
        <v>0.26100000000000001</v>
      </c>
      <c r="E22">
        <v>0.106</v>
      </c>
      <c r="F22" s="1">
        <v>6.5102030309388101E-28</v>
      </c>
    </row>
    <row r="23" spans="1:6" x14ac:dyDescent="0.2">
      <c r="A23" s="2" t="s">
        <v>1141</v>
      </c>
      <c r="B23" s="1">
        <v>1.9868754281040299E-32</v>
      </c>
      <c r="C23">
        <v>1.0804190491808601</v>
      </c>
      <c r="D23">
        <v>0.56399999999999995</v>
      </c>
      <c r="E23">
        <v>0.36899999999999999</v>
      </c>
      <c r="F23" s="1">
        <v>7.2721627544035599E-28</v>
      </c>
    </row>
    <row r="24" spans="1:6" x14ac:dyDescent="0.2">
      <c r="A24" s="2" t="s">
        <v>1523</v>
      </c>
      <c r="B24" s="1">
        <v>1.1974746939279901E-31</v>
      </c>
      <c r="C24">
        <v>0.81880117884390702</v>
      </c>
      <c r="D24">
        <v>0.75700000000000001</v>
      </c>
      <c r="E24">
        <v>0.59499999999999997</v>
      </c>
      <c r="F24" s="1">
        <v>4.38287712724582E-27</v>
      </c>
    </row>
    <row r="25" spans="1:6" x14ac:dyDescent="0.2">
      <c r="A25" s="2" t="s">
        <v>791</v>
      </c>
      <c r="B25" s="1">
        <v>2.33788695438981E-31</v>
      </c>
      <c r="C25">
        <v>0.76528286653904598</v>
      </c>
      <c r="D25">
        <v>0.78300000000000003</v>
      </c>
      <c r="E25">
        <v>0.63300000000000001</v>
      </c>
      <c r="F25" s="1">
        <v>8.5569000417621502E-27</v>
      </c>
    </row>
    <row r="26" spans="1:6" x14ac:dyDescent="0.2">
      <c r="A26" s="2" t="s">
        <v>1276</v>
      </c>
      <c r="B26" s="1">
        <v>6.90983471177696E-31</v>
      </c>
      <c r="C26">
        <v>0.29692442258009899</v>
      </c>
      <c r="D26">
        <v>1</v>
      </c>
      <c r="E26">
        <v>0.98699999999999999</v>
      </c>
      <c r="F26" s="1">
        <v>2.52906860285748E-26</v>
      </c>
    </row>
    <row r="27" spans="1:6" x14ac:dyDescent="0.2">
      <c r="A27" s="2" t="s">
        <v>807</v>
      </c>
      <c r="B27" s="1">
        <v>1.4701923481062401E-30</v>
      </c>
      <c r="C27">
        <v>0.35465879297221498</v>
      </c>
      <c r="D27">
        <v>0.99299999999999999</v>
      </c>
      <c r="E27">
        <v>0.94899999999999995</v>
      </c>
      <c r="F27" s="1">
        <v>5.3810510133036503E-26</v>
      </c>
    </row>
    <row r="28" spans="1:6" x14ac:dyDescent="0.2">
      <c r="A28" s="2" t="s">
        <v>1046</v>
      </c>
      <c r="B28" s="1">
        <v>8.4641823545405396E-30</v>
      </c>
      <c r="C28">
        <v>0.78963964995028102</v>
      </c>
      <c r="D28">
        <v>0.622</v>
      </c>
      <c r="E28">
        <v>0.42299999999999999</v>
      </c>
      <c r="F28" s="1">
        <v>3.0979753835853799E-25</v>
      </c>
    </row>
    <row r="29" spans="1:6" x14ac:dyDescent="0.2">
      <c r="A29" s="2" t="s">
        <v>793</v>
      </c>
      <c r="B29" s="1">
        <v>1.25333585434086E-29</v>
      </c>
      <c r="C29">
        <v>0.30799419507870202</v>
      </c>
      <c r="D29">
        <v>0.995</v>
      </c>
      <c r="E29">
        <v>0.97899999999999998</v>
      </c>
      <c r="F29" s="1">
        <v>4.5873345604729898E-25</v>
      </c>
    </row>
    <row r="30" spans="1:6" x14ac:dyDescent="0.2">
      <c r="A30" s="2" t="s">
        <v>1300</v>
      </c>
      <c r="B30" s="1">
        <v>1.0549948807345599E-28</v>
      </c>
      <c r="C30">
        <v>0.37300082496487302</v>
      </c>
      <c r="D30">
        <v>0.98199999999999998</v>
      </c>
      <c r="E30">
        <v>0.93700000000000006</v>
      </c>
      <c r="F30" s="1">
        <v>3.8613867629765603E-24</v>
      </c>
    </row>
    <row r="31" spans="1:6" x14ac:dyDescent="0.2">
      <c r="A31" s="2" t="s">
        <v>1202</v>
      </c>
      <c r="B31" s="1">
        <v>2.2303932865287698E-28</v>
      </c>
      <c r="C31">
        <v>1.0538389418390499</v>
      </c>
      <c r="D31">
        <v>0.33400000000000002</v>
      </c>
      <c r="E31">
        <v>0.16800000000000001</v>
      </c>
      <c r="F31" s="1">
        <v>8.1634624680239496E-24</v>
      </c>
    </row>
    <row r="32" spans="1:6" x14ac:dyDescent="0.2">
      <c r="A32" s="2" t="s">
        <v>1524</v>
      </c>
      <c r="B32" s="1">
        <v>7.2510597077167396E-27</v>
      </c>
      <c r="C32">
        <v>0.47509399583973499</v>
      </c>
      <c r="D32">
        <v>0.98499999999999999</v>
      </c>
      <c r="E32">
        <v>0.93899999999999995</v>
      </c>
      <c r="F32" s="1">
        <v>2.6539603636213999E-22</v>
      </c>
    </row>
    <row r="33" spans="1:6" x14ac:dyDescent="0.2">
      <c r="A33" s="2" t="s">
        <v>1282</v>
      </c>
      <c r="B33" s="1">
        <v>2.9586371452804702E-26</v>
      </c>
      <c r="C33">
        <v>0.31263576092094802</v>
      </c>
      <c r="D33">
        <v>0.995</v>
      </c>
      <c r="E33">
        <v>0.96099999999999997</v>
      </c>
      <c r="F33" s="1">
        <v>1.08289078154411E-21</v>
      </c>
    </row>
    <row r="34" spans="1:6" x14ac:dyDescent="0.2">
      <c r="A34" s="2" t="s">
        <v>1525</v>
      </c>
      <c r="B34" s="1">
        <v>1.67280483761201E-25</v>
      </c>
      <c r="C34">
        <v>1.38016597319418</v>
      </c>
      <c r="D34">
        <v>0.38900000000000001</v>
      </c>
      <c r="E34">
        <v>0.221</v>
      </c>
      <c r="F34" s="1">
        <v>6.1226329861437301E-21</v>
      </c>
    </row>
    <row r="35" spans="1:6" x14ac:dyDescent="0.2">
      <c r="A35" s="2" t="s">
        <v>765</v>
      </c>
      <c r="B35" s="1">
        <v>2.8348963397690102E-25</v>
      </c>
      <c r="C35">
        <v>0.49344664972511398</v>
      </c>
      <c r="D35">
        <v>0.89400000000000002</v>
      </c>
      <c r="E35">
        <v>0.78500000000000003</v>
      </c>
      <c r="F35" s="1">
        <v>1.03760040931886E-20</v>
      </c>
    </row>
    <row r="36" spans="1:6" x14ac:dyDescent="0.2">
      <c r="A36" s="2" t="s">
        <v>1526</v>
      </c>
      <c r="B36" s="1">
        <v>7.0756610996887398E-25</v>
      </c>
      <c r="C36">
        <v>0.75262299623609397</v>
      </c>
      <c r="D36">
        <v>0.155</v>
      </c>
      <c r="E36">
        <v>5.1999999999999998E-2</v>
      </c>
      <c r="F36" s="1">
        <v>2.5897627190970799E-20</v>
      </c>
    </row>
    <row r="37" spans="1:6" x14ac:dyDescent="0.2">
      <c r="A37" s="2" t="s">
        <v>1285</v>
      </c>
      <c r="B37" s="1">
        <v>2.47082535573088E-23</v>
      </c>
      <c r="C37">
        <v>0.28379685913782499</v>
      </c>
      <c r="D37">
        <v>0.996</v>
      </c>
      <c r="E37">
        <v>0.97899999999999998</v>
      </c>
      <c r="F37" s="1">
        <v>9.0434678845105804E-19</v>
      </c>
    </row>
    <row r="38" spans="1:6" x14ac:dyDescent="0.2">
      <c r="A38" s="2" t="s">
        <v>1418</v>
      </c>
      <c r="B38" s="1">
        <v>1.2353607678911299E-22</v>
      </c>
      <c r="C38">
        <v>0.639364961698483</v>
      </c>
      <c r="D38">
        <v>0.24299999999999999</v>
      </c>
      <c r="E38">
        <v>0.105</v>
      </c>
      <c r="F38" s="1">
        <v>4.5215439465583401E-18</v>
      </c>
    </row>
    <row r="39" spans="1:6" x14ac:dyDescent="0.2">
      <c r="A39" s="2" t="s">
        <v>1527</v>
      </c>
      <c r="B39" s="1">
        <v>1.2504487342861101E-22</v>
      </c>
      <c r="C39">
        <v>0.89643335388201395</v>
      </c>
      <c r="D39">
        <v>0.59899999999999998</v>
      </c>
      <c r="E39">
        <v>0.46400000000000002</v>
      </c>
      <c r="F39" s="1">
        <v>4.5767674123605901E-18</v>
      </c>
    </row>
    <row r="40" spans="1:6" x14ac:dyDescent="0.2">
      <c r="A40" s="2" t="s">
        <v>1528</v>
      </c>
      <c r="B40" s="1">
        <v>4.3217793763377699E-22</v>
      </c>
      <c r="C40">
        <v>0.85496914846694205</v>
      </c>
      <c r="D40">
        <v>0.33400000000000002</v>
      </c>
      <c r="E40">
        <v>0.192</v>
      </c>
      <c r="F40" s="1">
        <v>1.5818144695333899E-17</v>
      </c>
    </row>
    <row r="41" spans="1:6" x14ac:dyDescent="0.2">
      <c r="A41" s="2" t="s">
        <v>1493</v>
      </c>
      <c r="B41" s="1">
        <v>4.6406175183518399E-22</v>
      </c>
      <c r="C41">
        <v>0.53360546161817801</v>
      </c>
      <c r="D41">
        <v>0.81899999999999995</v>
      </c>
      <c r="E41">
        <v>0.72499999999999998</v>
      </c>
      <c r="F41" s="1">
        <v>1.6985124178919599E-17</v>
      </c>
    </row>
    <row r="42" spans="1:6" x14ac:dyDescent="0.2">
      <c r="A42" s="2" t="s">
        <v>1071</v>
      </c>
      <c r="B42" s="1">
        <v>1.5308987724521599E-21</v>
      </c>
      <c r="C42">
        <v>0.630355547737807</v>
      </c>
      <c r="D42">
        <v>0.438</v>
      </c>
      <c r="E42">
        <v>0.26200000000000001</v>
      </c>
      <c r="F42" s="1">
        <v>5.6032425970521399E-17</v>
      </c>
    </row>
    <row r="43" spans="1:6" x14ac:dyDescent="0.2">
      <c r="A43" s="2" t="s">
        <v>1189</v>
      </c>
      <c r="B43" s="1">
        <v>2.8293322436434501E-21</v>
      </c>
      <c r="C43">
        <v>0.73244929889712496</v>
      </c>
      <c r="D43">
        <v>0.4</v>
      </c>
      <c r="E43">
        <v>0.23799999999999999</v>
      </c>
      <c r="F43" s="1">
        <v>1.0355638944959399E-16</v>
      </c>
    </row>
    <row r="44" spans="1:6" x14ac:dyDescent="0.2">
      <c r="A44" s="2" t="s">
        <v>839</v>
      </c>
      <c r="B44" s="1">
        <v>1.26313329838256E-20</v>
      </c>
      <c r="C44">
        <v>0.35342594726325499</v>
      </c>
      <c r="D44">
        <v>0.98699999999999999</v>
      </c>
      <c r="E44">
        <v>0.93700000000000006</v>
      </c>
      <c r="F44" s="1">
        <v>4.6231941854100204E-16</v>
      </c>
    </row>
    <row r="45" spans="1:6" x14ac:dyDescent="0.2">
      <c r="A45" s="2" t="s">
        <v>740</v>
      </c>
      <c r="B45" s="1">
        <v>1.3681416375326801E-20</v>
      </c>
      <c r="C45">
        <v>0.34336895431258802</v>
      </c>
      <c r="D45">
        <v>0.73</v>
      </c>
      <c r="E45">
        <v>0.50700000000000001</v>
      </c>
      <c r="F45" s="1">
        <v>5.0075352075333599E-16</v>
      </c>
    </row>
    <row r="46" spans="1:6" x14ac:dyDescent="0.2">
      <c r="A46" s="2" t="s">
        <v>1295</v>
      </c>
      <c r="B46" s="1">
        <v>1.66759196697993E-20</v>
      </c>
      <c r="C46">
        <v>0.26245810859103402</v>
      </c>
      <c r="D46">
        <v>0.99099999999999999</v>
      </c>
      <c r="E46">
        <v>0.95099999999999996</v>
      </c>
      <c r="F46" s="1">
        <v>6.10355335834325E-16</v>
      </c>
    </row>
    <row r="47" spans="1:6" x14ac:dyDescent="0.2">
      <c r="A47" s="2" t="s">
        <v>1213</v>
      </c>
      <c r="B47" s="1">
        <v>2.97152624349709E-20</v>
      </c>
      <c r="C47">
        <v>0.59841786498731997</v>
      </c>
      <c r="D47">
        <v>0.52900000000000003</v>
      </c>
      <c r="E47">
        <v>0.37</v>
      </c>
      <c r="F47" s="1">
        <v>1.08760832038237E-15</v>
      </c>
    </row>
    <row r="48" spans="1:6" x14ac:dyDescent="0.2">
      <c r="A48" s="2" t="s">
        <v>813</v>
      </c>
      <c r="B48" s="1">
        <v>6.6747070545416803E-20</v>
      </c>
      <c r="C48">
        <v>0.28763452023737801</v>
      </c>
      <c r="D48">
        <v>0.99099999999999999</v>
      </c>
      <c r="E48">
        <v>0.96899999999999997</v>
      </c>
      <c r="F48" s="1">
        <v>2.4430095290328E-15</v>
      </c>
    </row>
    <row r="49" spans="1:6" x14ac:dyDescent="0.2">
      <c r="A49" s="2" t="s">
        <v>1292</v>
      </c>
      <c r="B49" s="1">
        <v>8.4782401679076598E-20</v>
      </c>
      <c r="C49">
        <v>0.28737595552544498</v>
      </c>
      <c r="D49">
        <v>0.99299999999999999</v>
      </c>
      <c r="E49">
        <v>0.96</v>
      </c>
      <c r="F49" s="1">
        <v>3.10312068385588E-15</v>
      </c>
    </row>
    <row r="50" spans="1:6" x14ac:dyDescent="0.2">
      <c r="A50" s="2" t="s">
        <v>1256</v>
      </c>
      <c r="B50" s="1">
        <v>1.1507397711582001E-19</v>
      </c>
      <c r="C50">
        <v>0.66050910924806205</v>
      </c>
      <c r="D50">
        <v>0.495</v>
      </c>
      <c r="E50">
        <v>0.32800000000000001</v>
      </c>
      <c r="F50" s="1">
        <v>4.2118226364161302E-15</v>
      </c>
    </row>
    <row r="51" spans="1:6" x14ac:dyDescent="0.2">
      <c r="A51" s="2" t="s">
        <v>1411</v>
      </c>
      <c r="B51" s="1">
        <v>7.19257372565379E-19</v>
      </c>
      <c r="C51">
        <v>0.83720216195018204</v>
      </c>
      <c r="D51">
        <v>0.436</v>
      </c>
      <c r="E51">
        <v>0.29899999999999999</v>
      </c>
      <c r="F51" s="1">
        <v>2.6325539093265401E-14</v>
      </c>
    </row>
    <row r="52" spans="1:6" x14ac:dyDescent="0.2">
      <c r="A52" s="2" t="s">
        <v>1303</v>
      </c>
      <c r="B52" s="1">
        <v>1.1542024154531701E-18</v>
      </c>
      <c r="C52">
        <v>0.30520595027526498</v>
      </c>
      <c r="D52">
        <v>0.96199999999999997</v>
      </c>
      <c r="E52">
        <v>0.89600000000000002</v>
      </c>
      <c r="F52" s="1">
        <v>4.2244962608001499E-14</v>
      </c>
    </row>
    <row r="53" spans="1:6" x14ac:dyDescent="0.2">
      <c r="A53" s="2" t="s">
        <v>1529</v>
      </c>
      <c r="B53" s="1">
        <v>2.7892388077485299E-18</v>
      </c>
      <c r="C53">
        <v>0.37758775527974098</v>
      </c>
      <c r="D53">
        <v>0.91600000000000004</v>
      </c>
      <c r="E53">
        <v>0.85899999999999999</v>
      </c>
      <c r="F53" s="1">
        <v>1.0208892960240399E-13</v>
      </c>
    </row>
    <row r="54" spans="1:6" x14ac:dyDescent="0.2">
      <c r="A54" s="2" t="s">
        <v>1053</v>
      </c>
      <c r="B54" s="1">
        <v>8.0779812955295801E-18</v>
      </c>
      <c r="C54">
        <v>0.57391296677004999</v>
      </c>
      <c r="D54">
        <v>0.44</v>
      </c>
      <c r="E54">
        <v>0.29199999999999998</v>
      </c>
      <c r="F54" s="1">
        <v>2.9566219339767799E-13</v>
      </c>
    </row>
    <row r="55" spans="1:6" x14ac:dyDescent="0.2">
      <c r="A55" s="2" t="s">
        <v>1530</v>
      </c>
      <c r="B55" s="1">
        <v>1.13098995003989E-17</v>
      </c>
      <c r="C55">
        <v>0.61482957340679201</v>
      </c>
      <c r="D55">
        <v>0.39400000000000002</v>
      </c>
      <c r="E55">
        <v>0.25600000000000001</v>
      </c>
      <c r="F55" s="1">
        <v>4.1395363161410098E-13</v>
      </c>
    </row>
    <row r="56" spans="1:6" x14ac:dyDescent="0.2">
      <c r="A56" s="2" t="s">
        <v>758</v>
      </c>
      <c r="B56" s="1">
        <v>4.0862232016899602E-17</v>
      </c>
      <c r="C56">
        <v>0.372519635786142</v>
      </c>
      <c r="D56">
        <v>0.90900000000000003</v>
      </c>
      <c r="E56">
        <v>0.82499999999999996</v>
      </c>
      <c r="F56" s="1">
        <v>1.4955985540505401E-12</v>
      </c>
    </row>
    <row r="57" spans="1:6" x14ac:dyDescent="0.2">
      <c r="A57" s="2" t="s">
        <v>1498</v>
      </c>
      <c r="B57" s="1">
        <v>4.1175228465828698E-17</v>
      </c>
      <c r="C57">
        <v>0.44646448449780402</v>
      </c>
      <c r="D57">
        <v>0.80500000000000005</v>
      </c>
      <c r="E57">
        <v>0.69599999999999995</v>
      </c>
      <c r="F57" s="1">
        <v>1.5070545370777999E-12</v>
      </c>
    </row>
    <row r="58" spans="1:6" x14ac:dyDescent="0.2">
      <c r="A58" s="2" t="s">
        <v>1039</v>
      </c>
      <c r="B58" s="1">
        <v>5.3310075503996098E-17</v>
      </c>
      <c r="C58">
        <v>0.52182733985781105</v>
      </c>
      <c r="D58">
        <v>0.72099999999999997</v>
      </c>
      <c r="E58">
        <v>0.58399999999999996</v>
      </c>
      <c r="F58" s="1">
        <v>1.95120207352176E-12</v>
      </c>
    </row>
    <row r="59" spans="1:6" x14ac:dyDescent="0.2">
      <c r="A59" s="2" t="s">
        <v>1279</v>
      </c>
      <c r="B59" s="1">
        <v>6.4765028539048103E-17</v>
      </c>
      <c r="C59">
        <v>0.26610392146734102</v>
      </c>
      <c r="D59">
        <v>0.98899999999999999</v>
      </c>
      <c r="E59">
        <v>0.93300000000000005</v>
      </c>
      <c r="F59" s="1">
        <v>2.3704648095576999E-12</v>
      </c>
    </row>
    <row r="60" spans="1:6" x14ac:dyDescent="0.2">
      <c r="A60" s="2" t="s">
        <v>1249</v>
      </c>
      <c r="B60" s="1">
        <v>6.5576336024743004E-17</v>
      </c>
      <c r="C60">
        <v>0.47462268289895698</v>
      </c>
      <c r="D60">
        <v>0.66200000000000003</v>
      </c>
      <c r="E60">
        <v>0.53800000000000003</v>
      </c>
      <c r="F60" s="1">
        <v>2.4001594748416202E-12</v>
      </c>
    </row>
    <row r="61" spans="1:6" x14ac:dyDescent="0.2">
      <c r="A61" s="2" t="s">
        <v>1309</v>
      </c>
      <c r="B61" s="1">
        <v>6.7319527558854004E-17</v>
      </c>
      <c r="C61">
        <v>0.25993712442158601</v>
      </c>
      <c r="D61">
        <v>0.99099999999999999</v>
      </c>
      <c r="E61">
        <v>0.95599999999999996</v>
      </c>
      <c r="F61" s="1">
        <v>2.4639620281816201E-12</v>
      </c>
    </row>
    <row r="62" spans="1:6" x14ac:dyDescent="0.2">
      <c r="A62" s="2" t="s">
        <v>1360</v>
      </c>
      <c r="B62" s="1">
        <v>2.2137912655848299E-16</v>
      </c>
      <c r="C62">
        <v>0.25845629368042999</v>
      </c>
      <c r="D62">
        <v>0.98899999999999999</v>
      </c>
      <c r="E62">
        <v>0.94799999999999995</v>
      </c>
      <c r="F62" s="1">
        <v>8.1026974111670396E-12</v>
      </c>
    </row>
    <row r="63" spans="1:6" x14ac:dyDescent="0.2">
      <c r="A63" s="2" t="s">
        <v>1043</v>
      </c>
      <c r="B63" s="1">
        <v>2.3269325903471099E-16</v>
      </c>
      <c r="C63">
        <v>0.427945470855916</v>
      </c>
      <c r="D63">
        <v>0.77600000000000002</v>
      </c>
      <c r="E63">
        <v>0.65600000000000003</v>
      </c>
      <c r="F63" s="1">
        <v>8.5168059739294494E-12</v>
      </c>
    </row>
    <row r="64" spans="1:6" x14ac:dyDescent="0.2">
      <c r="A64" s="2" t="s">
        <v>1531</v>
      </c>
      <c r="B64" s="1">
        <v>2.3813926453275201E-16</v>
      </c>
      <c r="C64">
        <v>0.59972959135216397</v>
      </c>
      <c r="D64">
        <v>0.5</v>
      </c>
      <c r="E64">
        <v>0.373</v>
      </c>
      <c r="F64" s="1">
        <v>8.7161352211632707E-12</v>
      </c>
    </row>
    <row r="65" spans="1:6" x14ac:dyDescent="0.2">
      <c r="A65" s="2" t="s">
        <v>867</v>
      </c>
      <c r="B65" s="1">
        <v>3.02007644939133E-16</v>
      </c>
      <c r="C65">
        <v>0.63085302174531599</v>
      </c>
      <c r="D65">
        <v>0.82299999999999995</v>
      </c>
      <c r="E65">
        <v>0.74</v>
      </c>
      <c r="F65" s="1">
        <v>1.10537818124172E-11</v>
      </c>
    </row>
    <row r="66" spans="1:6" x14ac:dyDescent="0.2">
      <c r="A66" s="2" t="s">
        <v>1500</v>
      </c>
      <c r="B66" s="1">
        <v>3.8660264455491401E-16</v>
      </c>
      <c r="C66">
        <v>0.69054800808091299</v>
      </c>
      <c r="D66">
        <v>0.47399999999999998</v>
      </c>
      <c r="E66">
        <v>0.35399999999999998</v>
      </c>
      <c r="F66" s="1">
        <v>1.41500433933544E-11</v>
      </c>
    </row>
    <row r="67" spans="1:6" x14ac:dyDescent="0.2">
      <c r="A67" s="2" t="s">
        <v>800</v>
      </c>
      <c r="B67" s="1">
        <v>5.1681177562312703E-16</v>
      </c>
      <c r="C67">
        <v>0.86143760685788695</v>
      </c>
      <c r="D67">
        <v>0.13100000000000001</v>
      </c>
      <c r="E67">
        <v>5.1999999999999998E-2</v>
      </c>
      <c r="F67" s="1">
        <v>1.8915827799582099E-11</v>
      </c>
    </row>
    <row r="68" spans="1:6" x14ac:dyDescent="0.2">
      <c r="A68" s="2" t="s">
        <v>1075</v>
      </c>
      <c r="B68" s="1">
        <v>5.4940365830910697E-16</v>
      </c>
      <c r="C68">
        <v>0.71204329266905497</v>
      </c>
      <c r="D68">
        <v>0.25900000000000001</v>
      </c>
      <c r="E68">
        <v>0.14699999999999999</v>
      </c>
      <c r="F68" s="1">
        <v>2.01087232977716E-11</v>
      </c>
    </row>
    <row r="69" spans="1:6" x14ac:dyDescent="0.2">
      <c r="A69" s="2" t="s">
        <v>752</v>
      </c>
      <c r="B69" s="1">
        <v>6.0315811725241903E-16</v>
      </c>
      <c r="C69">
        <v>0.35532446303962301</v>
      </c>
      <c r="D69">
        <v>0.98699999999999999</v>
      </c>
      <c r="E69">
        <v>0.95899999999999996</v>
      </c>
      <c r="F69" s="1">
        <v>2.20761902495558E-11</v>
      </c>
    </row>
    <row r="70" spans="1:6" x14ac:dyDescent="0.2">
      <c r="A70" s="2" t="s">
        <v>1532</v>
      </c>
      <c r="B70" s="1">
        <v>5.3656541313206904E-15</v>
      </c>
      <c r="C70">
        <v>0.91186886025032199</v>
      </c>
      <c r="D70">
        <v>0.23899999999999999</v>
      </c>
      <c r="E70">
        <v>0.13600000000000001</v>
      </c>
      <c r="F70" s="1">
        <v>1.9638830686046899E-10</v>
      </c>
    </row>
    <row r="71" spans="1:6" x14ac:dyDescent="0.2">
      <c r="A71" s="2" t="s">
        <v>1398</v>
      </c>
      <c r="B71" s="1">
        <v>6.7239104949458202E-15</v>
      </c>
      <c r="C71">
        <v>0.43439942554329802</v>
      </c>
      <c r="D71">
        <v>0.73699999999999999</v>
      </c>
      <c r="E71">
        <v>0.65600000000000003</v>
      </c>
      <c r="F71" s="1">
        <v>2.46101848025512E-10</v>
      </c>
    </row>
    <row r="72" spans="1:6" x14ac:dyDescent="0.2">
      <c r="A72" s="2" t="s">
        <v>849</v>
      </c>
      <c r="B72" s="1">
        <v>2.39118109921873E-14</v>
      </c>
      <c r="C72">
        <v>0.26976202238507302</v>
      </c>
      <c r="D72">
        <v>0.95799999999999996</v>
      </c>
      <c r="E72">
        <v>0.89200000000000002</v>
      </c>
      <c r="F72" s="1">
        <v>8.7519619412504903E-10</v>
      </c>
    </row>
    <row r="73" spans="1:6" x14ac:dyDescent="0.2">
      <c r="A73" s="2" t="s">
        <v>881</v>
      </c>
      <c r="B73" s="1">
        <v>2.67351871281157E-14</v>
      </c>
      <c r="C73">
        <v>0.46242732808152898</v>
      </c>
      <c r="D73">
        <v>0.77</v>
      </c>
      <c r="E73">
        <v>0.68700000000000006</v>
      </c>
      <c r="F73" s="1">
        <v>9.7853458407616208E-10</v>
      </c>
    </row>
    <row r="74" spans="1:6" x14ac:dyDescent="0.2">
      <c r="A74" s="2" t="s">
        <v>1533</v>
      </c>
      <c r="B74" s="1">
        <v>6.3307882455613899E-14</v>
      </c>
      <c r="C74">
        <v>0.43426561393546997</v>
      </c>
      <c r="D74">
        <v>0.63700000000000001</v>
      </c>
      <c r="E74">
        <v>0.54200000000000004</v>
      </c>
      <c r="F74" s="1">
        <v>2.3171318057579199E-9</v>
      </c>
    </row>
    <row r="75" spans="1:6" x14ac:dyDescent="0.2">
      <c r="A75" s="2" t="s">
        <v>1513</v>
      </c>
      <c r="B75" s="1">
        <v>8.0616469885660499E-14</v>
      </c>
      <c r="C75">
        <v>0.62775048996030602</v>
      </c>
      <c r="D75">
        <v>0.19900000000000001</v>
      </c>
      <c r="E75">
        <v>0.106</v>
      </c>
      <c r="F75" s="1">
        <v>2.95064341428506E-9</v>
      </c>
    </row>
    <row r="76" spans="1:6" x14ac:dyDescent="0.2">
      <c r="A76" s="2" t="s">
        <v>1312</v>
      </c>
      <c r="B76" s="1">
        <v>8.9767290278913197E-14</v>
      </c>
      <c r="C76">
        <v>0.26695550931747802</v>
      </c>
      <c r="D76">
        <v>0.95099999999999996</v>
      </c>
      <c r="E76">
        <v>0.89800000000000002</v>
      </c>
      <c r="F76" s="1">
        <v>3.2855725914985001E-9</v>
      </c>
    </row>
    <row r="77" spans="1:6" x14ac:dyDescent="0.2">
      <c r="A77" s="2" t="s">
        <v>1084</v>
      </c>
      <c r="B77" s="1">
        <v>1.03944191498397E-13</v>
      </c>
      <c r="C77">
        <v>0.61570435753410502</v>
      </c>
      <c r="D77">
        <v>0.376</v>
      </c>
      <c r="E77">
        <v>0.25700000000000001</v>
      </c>
      <c r="F77" s="1">
        <v>3.8044613530328299E-9</v>
      </c>
    </row>
    <row r="78" spans="1:6" x14ac:dyDescent="0.2">
      <c r="A78" s="2" t="s">
        <v>1323</v>
      </c>
      <c r="B78" s="1">
        <v>1.05535294494538E-13</v>
      </c>
      <c r="C78">
        <v>0.38318339467707402</v>
      </c>
      <c r="D78">
        <v>0.77400000000000002</v>
      </c>
      <c r="E78">
        <v>0.68300000000000005</v>
      </c>
      <c r="F78" s="1">
        <v>3.8626973137945799E-9</v>
      </c>
    </row>
    <row r="79" spans="1:6" x14ac:dyDescent="0.2">
      <c r="A79" s="2" t="s">
        <v>1284</v>
      </c>
      <c r="B79" s="1">
        <v>1.18738146740532E-13</v>
      </c>
      <c r="C79">
        <v>0.251698447009985</v>
      </c>
      <c r="D79">
        <v>0.98499999999999999</v>
      </c>
      <c r="E79">
        <v>0.95299999999999996</v>
      </c>
      <c r="F79" s="1">
        <v>4.3459349088501903E-9</v>
      </c>
    </row>
    <row r="80" spans="1:6" x14ac:dyDescent="0.2">
      <c r="A80" s="2" t="s">
        <v>731</v>
      </c>
      <c r="B80" s="1">
        <v>1.6081896348654399E-13</v>
      </c>
      <c r="C80">
        <v>0.57101481729326697</v>
      </c>
      <c r="D80">
        <v>0.44700000000000001</v>
      </c>
      <c r="E80">
        <v>0.315</v>
      </c>
      <c r="F80" s="1">
        <v>5.8861348825709899E-9</v>
      </c>
    </row>
    <row r="81" spans="1:6" x14ac:dyDescent="0.2">
      <c r="A81" s="2" t="s">
        <v>1534</v>
      </c>
      <c r="B81" s="1">
        <v>3.7312737907134001E-13</v>
      </c>
      <c r="C81">
        <v>0.43630566593721098</v>
      </c>
      <c r="D81">
        <v>0.128</v>
      </c>
      <c r="E81">
        <v>5.5E-2</v>
      </c>
      <c r="F81" s="1">
        <v>1.36568352013901E-8</v>
      </c>
    </row>
    <row r="82" spans="1:6" x14ac:dyDescent="0.2">
      <c r="A82" s="2" t="s">
        <v>825</v>
      </c>
      <c r="B82" s="1">
        <v>4.21606517223495E-13</v>
      </c>
      <c r="C82">
        <v>0.30042564756587298</v>
      </c>
      <c r="D82">
        <v>0.96899999999999997</v>
      </c>
      <c r="E82">
        <v>0.91800000000000004</v>
      </c>
      <c r="F82" s="1">
        <v>1.5431220136897199E-8</v>
      </c>
    </row>
    <row r="83" spans="1:6" x14ac:dyDescent="0.2">
      <c r="A83" s="2" t="s">
        <v>1318</v>
      </c>
      <c r="B83" s="1">
        <v>4.3768541241552802E-13</v>
      </c>
      <c r="C83">
        <v>0.26159743052100198</v>
      </c>
      <c r="D83">
        <v>0.96199999999999997</v>
      </c>
      <c r="E83">
        <v>0.90700000000000003</v>
      </c>
      <c r="F83" s="1">
        <v>1.6019723779820699E-8</v>
      </c>
    </row>
    <row r="84" spans="1:6" x14ac:dyDescent="0.2">
      <c r="A84" s="2" t="s">
        <v>1535</v>
      </c>
      <c r="B84" s="1">
        <v>1.0348556015433201E-12</v>
      </c>
      <c r="C84">
        <v>0.55158126285935005</v>
      </c>
      <c r="D84">
        <v>0.58799999999999997</v>
      </c>
      <c r="E84">
        <v>0.49199999999999999</v>
      </c>
      <c r="F84" s="1">
        <v>3.7876749872086903E-8</v>
      </c>
    </row>
    <row r="85" spans="1:6" x14ac:dyDescent="0.2">
      <c r="A85" s="2" t="s">
        <v>1514</v>
      </c>
      <c r="B85" s="1">
        <v>1.8909004625328798E-12</v>
      </c>
      <c r="C85">
        <v>0.60992862273837301</v>
      </c>
      <c r="D85">
        <v>0.27900000000000003</v>
      </c>
      <c r="E85">
        <v>0.17699999999999999</v>
      </c>
      <c r="F85" s="1">
        <v>6.9208847829165802E-8</v>
      </c>
    </row>
    <row r="86" spans="1:6" x14ac:dyDescent="0.2">
      <c r="A86" s="2" t="s">
        <v>1389</v>
      </c>
      <c r="B86" s="1">
        <v>2.7448219536981601E-12</v>
      </c>
      <c r="C86">
        <v>0.57149529348523598</v>
      </c>
      <c r="D86">
        <v>0.47599999999999998</v>
      </c>
      <c r="E86">
        <v>0.372</v>
      </c>
      <c r="F86" s="1">
        <v>1.00463228327306E-7</v>
      </c>
    </row>
    <row r="87" spans="1:6" x14ac:dyDescent="0.2">
      <c r="A87" s="2" t="s">
        <v>828</v>
      </c>
      <c r="B87" s="1">
        <v>3.5718492535622799E-12</v>
      </c>
      <c r="C87">
        <v>0.46721795678257999</v>
      </c>
      <c r="D87">
        <v>0.69</v>
      </c>
      <c r="E87">
        <v>0.60599999999999998</v>
      </c>
      <c r="F87" s="1">
        <v>1.30733254529633E-7</v>
      </c>
    </row>
    <row r="88" spans="1:6" x14ac:dyDescent="0.2">
      <c r="A88" s="2" t="s">
        <v>1536</v>
      </c>
      <c r="B88" s="1">
        <v>8.1072080528530403E-12</v>
      </c>
      <c r="C88">
        <v>0.51318026371738301</v>
      </c>
      <c r="D88">
        <v>0.59899999999999998</v>
      </c>
      <c r="E88">
        <v>0.52200000000000002</v>
      </c>
      <c r="F88" s="1">
        <v>2.9673192194247399E-7</v>
      </c>
    </row>
    <row r="89" spans="1:6" x14ac:dyDescent="0.2">
      <c r="A89" s="2" t="s">
        <v>344</v>
      </c>
      <c r="B89" s="1">
        <v>1.5800573240508199E-11</v>
      </c>
      <c r="C89">
        <v>0.52093082850797501</v>
      </c>
      <c r="D89">
        <v>0.38300000000000001</v>
      </c>
      <c r="E89">
        <v>0.27800000000000002</v>
      </c>
      <c r="F89" s="1">
        <v>5.7831678117583899E-7</v>
      </c>
    </row>
    <row r="90" spans="1:6" x14ac:dyDescent="0.2">
      <c r="A90" s="2" t="s">
        <v>1186</v>
      </c>
      <c r="B90" s="1">
        <v>1.6240383591722599E-11</v>
      </c>
      <c r="C90">
        <v>0.45742642039430798</v>
      </c>
      <c r="D90">
        <v>0.28499999999999998</v>
      </c>
      <c r="E90">
        <v>0.17699999999999999</v>
      </c>
      <c r="F90" s="1">
        <v>5.9441427984063795E-7</v>
      </c>
    </row>
    <row r="91" spans="1:6" x14ac:dyDescent="0.2">
      <c r="A91" s="2" t="s">
        <v>832</v>
      </c>
      <c r="B91" s="1">
        <v>2.9944306943257698E-11</v>
      </c>
      <c r="C91">
        <v>0.49988742611134601</v>
      </c>
      <c r="D91">
        <v>0.495</v>
      </c>
      <c r="E91">
        <v>0.38</v>
      </c>
      <c r="F91" s="1">
        <v>1.09599157843018E-6</v>
      </c>
    </row>
    <row r="92" spans="1:6" x14ac:dyDescent="0.2">
      <c r="A92" s="2" t="s">
        <v>1041</v>
      </c>
      <c r="B92" s="1">
        <v>4.21400256420935E-11</v>
      </c>
      <c r="C92">
        <v>0.42933897147275601</v>
      </c>
      <c r="D92">
        <v>0.48499999999999999</v>
      </c>
      <c r="E92">
        <v>0.36899999999999999</v>
      </c>
      <c r="F92" s="1">
        <v>1.5423670785262701E-6</v>
      </c>
    </row>
    <row r="93" spans="1:6" x14ac:dyDescent="0.2">
      <c r="A93" s="2" t="s">
        <v>1412</v>
      </c>
      <c r="B93" s="1">
        <v>5.7126956544157297E-11</v>
      </c>
      <c r="C93">
        <v>0.53042631269974605</v>
      </c>
      <c r="D93">
        <v>0.58799999999999997</v>
      </c>
      <c r="E93">
        <v>0.503</v>
      </c>
      <c r="F93" s="1">
        <v>2.0909037364727E-6</v>
      </c>
    </row>
    <row r="94" spans="1:6" x14ac:dyDescent="0.2">
      <c r="A94" s="2" t="s">
        <v>750</v>
      </c>
      <c r="B94" s="1">
        <v>6.0721532498452902E-11</v>
      </c>
      <c r="C94">
        <v>0.30404706240615498</v>
      </c>
      <c r="D94">
        <v>0.27200000000000002</v>
      </c>
      <c r="E94">
        <v>0.16500000000000001</v>
      </c>
      <c r="F94" s="1">
        <v>2.2224688109758798E-6</v>
      </c>
    </row>
    <row r="95" spans="1:6" x14ac:dyDescent="0.2">
      <c r="A95" s="2" t="s">
        <v>1482</v>
      </c>
      <c r="B95" s="1">
        <v>6.2629138950381799E-11</v>
      </c>
      <c r="C95">
        <v>0.32014678735508301</v>
      </c>
      <c r="D95">
        <v>0.9</v>
      </c>
      <c r="E95">
        <v>0.83099999999999996</v>
      </c>
      <c r="F95" s="1">
        <v>2.2922891147229199E-6</v>
      </c>
    </row>
    <row r="96" spans="1:6" x14ac:dyDescent="0.2">
      <c r="A96" s="2" t="s">
        <v>771</v>
      </c>
      <c r="B96" s="1">
        <v>6.9023179488112705E-11</v>
      </c>
      <c r="C96">
        <v>0.46894445031804999</v>
      </c>
      <c r="D96">
        <v>0.32700000000000001</v>
      </c>
      <c r="E96">
        <v>0.216</v>
      </c>
      <c r="F96" s="1">
        <v>2.5263173924444101E-6</v>
      </c>
    </row>
    <row r="97" spans="1:6" x14ac:dyDescent="0.2">
      <c r="A97" s="2" t="s">
        <v>759</v>
      </c>
      <c r="B97" s="1">
        <v>1.56134007548036E-10</v>
      </c>
      <c r="C97">
        <v>0.34833788208744898</v>
      </c>
      <c r="D97">
        <v>0.63900000000000001</v>
      </c>
      <c r="E97">
        <v>0.53700000000000003</v>
      </c>
      <c r="F97" s="1">
        <v>5.7146608102656698E-6</v>
      </c>
    </row>
    <row r="98" spans="1:6" x14ac:dyDescent="0.2">
      <c r="A98" s="2" t="s">
        <v>739</v>
      </c>
      <c r="B98" s="1">
        <v>1.6201166318881401E-10</v>
      </c>
      <c r="C98">
        <v>0.52730586185012396</v>
      </c>
      <c r="D98">
        <v>0.29599999999999999</v>
      </c>
      <c r="E98">
        <v>0.19</v>
      </c>
      <c r="F98" s="1">
        <v>5.9297888843737798E-6</v>
      </c>
    </row>
    <row r="99" spans="1:6" x14ac:dyDescent="0.2">
      <c r="A99" s="2" t="s">
        <v>884</v>
      </c>
      <c r="B99" s="1">
        <v>1.958510129658E-10</v>
      </c>
      <c r="C99">
        <v>0.36407310656721198</v>
      </c>
      <c r="D99">
        <v>0.72399999999999998</v>
      </c>
      <c r="E99">
        <v>0.63200000000000001</v>
      </c>
      <c r="F99" s="1">
        <v>7.16834292556124E-6</v>
      </c>
    </row>
    <row r="100" spans="1:6" x14ac:dyDescent="0.2">
      <c r="A100" s="2" t="s">
        <v>826</v>
      </c>
      <c r="B100" s="1">
        <v>4.8950605302848698E-10</v>
      </c>
      <c r="C100">
        <v>0.44155255742767002</v>
      </c>
      <c r="D100">
        <v>0.20399999999999999</v>
      </c>
      <c r="E100">
        <v>0.12</v>
      </c>
      <c r="F100" s="1">
        <v>1.7916411046895701E-5</v>
      </c>
    </row>
    <row r="101" spans="1:6" x14ac:dyDescent="0.2">
      <c r="A101" s="2" t="s">
        <v>1369</v>
      </c>
      <c r="B101" s="1">
        <v>6.2766839000093598E-10</v>
      </c>
      <c r="C101">
        <v>0.55005808818725499</v>
      </c>
      <c r="D101">
        <v>0.33900000000000002</v>
      </c>
      <c r="E101">
        <v>0.245</v>
      </c>
      <c r="F101" s="1">
        <v>2.2973290742424299E-5</v>
      </c>
    </row>
    <row r="102" spans="1:6" x14ac:dyDescent="0.2">
      <c r="A102" s="2" t="s">
        <v>804</v>
      </c>
      <c r="B102" s="1">
        <v>6.4299358033888803E-10</v>
      </c>
      <c r="C102">
        <v>0.268581918551965</v>
      </c>
      <c r="D102">
        <v>0.94</v>
      </c>
      <c r="E102">
        <v>0.89800000000000002</v>
      </c>
      <c r="F102" s="1">
        <v>2.35342080339836E-5</v>
      </c>
    </row>
    <row r="103" spans="1:6" x14ac:dyDescent="0.2">
      <c r="A103" s="2" t="s">
        <v>841</v>
      </c>
      <c r="B103" s="1">
        <v>6.7165126414044602E-10</v>
      </c>
      <c r="C103">
        <v>0.35363753519973701</v>
      </c>
      <c r="D103">
        <v>0.63500000000000001</v>
      </c>
      <c r="E103">
        <v>0.55100000000000005</v>
      </c>
      <c r="F103" s="1">
        <v>2.4583107918804401E-5</v>
      </c>
    </row>
    <row r="104" spans="1:6" x14ac:dyDescent="0.2">
      <c r="A104" s="2" t="s">
        <v>1216</v>
      </c>
      <c r="B104" s="1">
        <v>6.9740570083952799E-10</v>
      </c>
      <c r="C104">
        <v>0.44615778686294699</v>
      </c>
      <c r="D104">
        <v>0.312</v>
      </c>
      <c r="E104">
        <v>0.215</v>
      </c>
      <c r="F104" s="1">
        <v>2.5525746056427601E-5</v>
      </c>
    </row>
    <row r="105" spans="1:6" x14ac:dyDescent="0.2">
      <c r="A105" s="2" t="s">
        <v>935</v>
      </c>
      <c r="B105" s="1">
        <v>1.11227001256446E-9</v>
      </c>
      <c r="C105">
        <v>0.61354823269224101</v>
      </c>
      <c r="D105">
        <v>0.54600000000000004</v>
      </c>
      <c r="E105">
        <v>0.45</v>
      </c>
      <c r="F105" s="1">
        <v>4.0710194729871803E-5</v>
      </c>
    </row>
    <row r="106" spans="1:6" x14ac:dyDescent="0.2">
      <c r="A106" s="2" t="s">
        <v>1393</v>
      </c>
      <c r="B106" s="1">
        <v>1.3426196173299601E-9</v>
      </c>
      <c r="C106">
        <v>0.45137071109962201</v>
      </c>
      <c r="D106">
        <v>0.29899999999999999</v>
      </c>
      <c r="E106">
        <v>0.20499999999999999</v>
      </c>
      <c r="F106" s="1">
        <v>4.9141220613893699E-5</v>
      </c>
    </row>
    <row r="107" spans="1:6" x14ac:dyDescent="0.2">
      <c r="A107" s="2" t="s">
        <v>1351</v>
      </c>
      <c r="B107" s="1">
        <v>1.57380097190529E-9</v>
      </c>
      <c r="C107">
        <v>0.42642645204639201</v>
      </c>
      <c r="D107">
        <v>0.47299999999999998</v>
      </c>
      <c r="E107">
        <v>0.377</v>
      </c>
      <c r="F107" s="1">
        <v>5.7602689372705698E-5</v>
      </c>
    </row>
    <row r="108" spans="1:6" x14ac:dyDescent="0.2">
      <c r="A108" s="2" t="s">
        <v>1537</v>
      </c>
      <c r="B108" s="1">
        <v>1.60271314342953E-9</v>
      </c>
      <c r="C108">
        <v>0.48351967492060899</v>
      </c>
      <c r="D108">
        <v>0.63500000000000001</v>
      </c>
      <c r="E108">
        <v>0.56699999999999995</v>
      </c>
      <c r="F108" s="1">
        <v>5.8660903762664103E-5</v>
      </c>
    </row>
    <row r="109" spans="1:6" x14ac:dyDescent="0.2">
      <c r="A109" s="2" t="s">
        <v>868</v>
      </c>
      <c r="B109" s="1">
        <v>1.7484356091506899E-9</v>
      </c>
      <c r="C109">
        <v>0.38375999208912698</v>
      </c>
      <c r="D109">
        <v>0.16200000000000001</v>
      </c>
      <c r="E109">
        <v>8.7999999999999995E-2</v>
      </c>
      <c r="F109" s="1">
        <v>6.3994491730524501E-5</v>
      </c>
    </row>
    <row r="110" spans="1:6" x14ac:dyDescent="0.2">
      <c r="A110" s="2" t="s">
        <v>764</v>
      </c>
      <c r="B110" s="1">
        <v>2.19081337981912E-9</v>
      </c>
      <c r="C110">
        <v>0.45143132215431703</v>
      </c>
      <c r="D110">
        <v>0.40899999999999997</v>
      </c>
      <c r="E110">
        <v>0.31</v>
      </c>
      <c r="F110" s="1">
        <v>8.0185960514759803E-5</v>
      </c>
    </row>
    <row r="111" spans="1:6" x14ac:dyDescent="0.2">
      <c r="A111" s="2" t="s">
        <v>1388</v>
      </c>
      <c r="B111" s="1">
        <v>3.13317372431326E-9</v>
      </c>
      <c r="C111">
        <v>0.34756702717725102</v>
      </c>
      <c r="D111">
        <v>0.63</v>
      </c>
      <c r="E111">
        <v>0.56699999999999995</v>
      </c>
      <c r="F111">
        <v>1.1467729148359E-4</v>
      </c>
    </row>
    <row r="112" spans="1:6" x14ac:dyDescent="0.2">
      <c r="A112" s="2" t="s">
        <v>1176</v>
      </c>
      <c r="B112" s="1">
        <v>4.5038963055476102E-9</v>
      </c>
      <c r="C112">
        <v>0.347597107607935</v>
      </c>
      <c r="D112">
        <v>0.495</v>
      </c>
      <c r="E112">
        <v>0.39100000000000001</v>
      </c>
      <c r="F112">
        <v>1.6484710867934799E-4</v>
      </c>
    </row>
    <row r="113" spans="1:6" x14ac:dyDescent="0.2">
      <c r="A113" s="2" t="s">
        <v>1232</v>
      </c>
      <c r="B113" s="1">
        <v>4.9702591010907996E-9</v>
      </c>
      <c r="C113">
        <v>0.407253755011731</v>
      </c>
      <c r="D113">
        <v>0.72299999999999998</v>
      </c>
      <c r="E113">
        <v>0.67200000000000004</v>
      </c>
      <c r="F113">
        <v>1.81916453359024E-4</v>
      </c>
    </row>
    <row r="114" spans="1:6" x14ac:dyDescent="0.2">
      <c r="A114" s="2" t="s">
        <v>1538</v>
      </c>
      <c r="B114" s="1">
        <v>5.0878283412778897E-9</v>
      </c>
      <c r="C114">
        <v>0.48725137731332402</v>
      </c>
      <c r="D114">
        <v>0.32500000000000001</v>
      </c>
      <c r="E114">
        <v>0.23799999999999999</v>
      </c>
      <c r="F114">
        <v>1.8621960511911199E-4</v>
      </c>
    </row>
    <row r="115" spans="1:6" x14ac:dyDescent="0.2">
      <c r="A115" s="2" t="s">
        <v>1506</v>
      </c>
      <c r="B115" s="1">
        <v>5.2556600367405E-9</v>
      </c>
      <c r="C115">
        <v>0.45007818115533799</v>
      </c>
      <c r="D115">
        <v>0.443</v>
      </c>
      <c r="E115">
        <v>0.36299999999999999</v>
      </c>
      <c r="F115">
        <v>1.9236241300473901E-4</v>
      </c>
    </row>
    <row r="116" spans="1:6" x14ac:dyDescent="0.2">
      <c r="A116" s="2" t="s">
        <v>1539</v>
      </c>
      <c r="B116" s="1">
        <v>7.7286800108138594E-9</v>
      </c>
      <c r="C116">
        <v>0.65307227417956304</v>
      </c>
      <c r="D116">
        <v>0.27400000000000002</v>
      </c>
      <c r="E116">
        <v>0.19600000000000001</v>
      </c>
      <c r="F116">
        <v>2.8287741707579801E-4</v>
      </c>
    </row>
    <row r="117" spans="1:6" x14ac:dyDescent="0.2">
      <c r="A117" s="2" t="s">
        <v>1540</v>
      </c>
      <c r="B117" s="1">
        <v>8.4967490704940004E-9</v>
      </c>
      <c r="C117">
        <v>0.38049219219939301</v>
      </c>
      <c r="D117">
        <v>0.77900000000000003</v>
      </c>
      <c r="E117">
        <v>0.72099999999999997</v>
      </c>
      <c r="F117">
        <v>3.1098951272915098E-4</v>
      </c>
    </row>
    <row r="118" spans="1:6" x14ac:dyDescent="0.2">
      <c r="A118" s="2" t="s">
        <v>70</v>
      </c>
      <c r="B118" s="1">
        <v>1.1651428157237899E-8</v>
      </c>
      <c r="C118">
        <v>0.39402396384567201</v>
      </c>
      <c r="D118">
        <v>0.83</v>
      </c>
      <c r="E118">
        <v>0.77700000000000002</v>
      </c>
      <c r="F118">
        <v>4.2645392198306501E-4</v>
      </c>
    </row>
    <row r="119" spans="1:6" x14ac:dyDescent="0.2">
      <c r="A119" s="2" t="s">
        <v>1541</v>
      </c>
      <c r="B119" s="1">
        <v>1.1875966735314001E-8</v>
      </c>
      <c r="C119">
        <v>0.27365752575480601</v>
      </c>
      <c r="D119">
        <v>0.11700000000000001</v>
      </c>
      <c r="E119">
        <v>5.8000000000000003E-2</v>
      </c>
      <c r="F119">
        <v>4.3467225847922602E-4</v>
      </c>
    </row>
    <row r="120" spans="1:6" x14ac:dyDescent="0.2">
      <c r="A120" s="2" t="s">
        <v>1355</v>
      </c>
      <c r="B120" s="1">
        <v>1.20689551523113E-8</v>
      </c>
      <c r="C120">
        <v>0.260436117522996</v>
      </c>
      <c r="D120">
        <v>0.83599999999999997</v>
      </c>
      <c r="E120">
        <v>0.77</v>
      </c>
      <c r="F120">
        <v>4.4173582752974803E-4</v>
      </c>
    </row>
    <row r="121" spans="1:6" x14ac:dyDescent="0.2">
      <c r="A121" s="2" t="s">
        <v>1542</v>
      </c>
      <c r="B121" s="1">
        <v>1.5197304362981101E-8</v>
      </c>
      <c r="C121">
        <v>0.58196322538977796</v>
      </c>
      <c r="D121">
        <v>0.245</v>
      </c>
      <c r="E121">
        <v>0.16600000000000001</v>
      </c>
      <c r="F121">
        <v>5.5623653698947198E-4</v>
      </c>
    </row>
    <row r="122" spans="1:6" x14ac:dyDescent="0.2">
      <c r="A122" s="2" t="s">
        <v>787</v>
      </c>
      <c r="B122" s="1">
        <v>1.7331127735641701E-8</v>
      </c>
      <c r="C122">
        <v>0.304974071926432</v>
      </c>
      <c r="D122">
        <v>0.746</v>
      </c>
      <c r="E122">
        <v>0.68400000000000005</v>
      </c>
      <c r="F122">
        <v>6.3433660625222105E-4</v>
      </c>
    </row>
    <row r="123" spans="1:6" x14ac:dyDescent="0.2">
      <c r="A123" s="2" t="s">
        <v>1047</v>
      </c>
      <c r="B123" s="1">
        <v>2.0558551652515899E-8</v>
      </c>
      <c r="C123">
        <v>0.37377961752703298</v>
      </c>
      <c r="D123">
        <v>0.372</v>
      </c>
      <c r="E123">
        <v>0.27300000000000002</v>
      </c>
      <c r="F123">
        <v>7.5246354903373599E-4</v>
      </c>
    </row>
    <row r="124" spans="1:6" x14ac:dyDescent="0.2">
      <c r="A124" s="2" t="s">
        <v>1543</v>
      </c>
      <c r="B124" s="1">
        <v>2.0684060907068999E-8</v>
      </c>
      <c r="C124">
        <v>0.52824812245069697</v>
      </c>
      <c r="D124">
        <v>0.36499999999999999</v>
      </c>
      <c r="E124">
        <v>0.28100000000000003</v>
      </c>
      <c r="F124">
        <v>7.5705731325963297E-4</v>
      </c>
    </row>
    <row r="125" spans="1:6" x14ac:dyDescent="0.2">
      <c r="A125" s="2" t="s">
        <v>1544</v>
      </c>
      <c r="B125" s="1">
        <v>2.71914445657861E-8</v>
      </c>
      <c r="C125">
        <v>0.32213406440600001</v>
      </c>
      <c r="D125">
        <v>0.113</v>
      </c>
      <c r="E125">
        <v>5.7000000000000002E-2</v>
      </c>
      <c r="F125">
        <v>9.9523406255233593E-4</v>
      </c>
    </row>
    <row r="126" spans="1:6" x14ac:dyDescent="0.2">
      <c r="A126" s="2" t="s">
        <v>1356</v>
      </c>
      <c r="B126" s="1">
        <v>4.09386138692104E-8</v>
      </c>
      <c r="C126">
        <v>0.32114330025056897</v>
      </c>
      <c r="D126">
        <v>0.113</v>
      </c>
      <c r="E126">
        <v>5.8000000000000003E-2</v>
      </c>
      <c r="F126">
        <v>1.4983942062269701E-3</v>
      </c>
    </row>
    <row r="127" spans="1:6" x14ac:dyDescent="0.2">
      <c r="A127" s="2" t="s">
        <v>1545</v>
      </c>
      <c r="B127" s="1">
        <v>5.4496216636031597E-8</v>
      </c>
      <c r="C127">
        <v>0.34555115235814698</v>
      </c>
      <c r="D127">
        <v>0.51300000000000001</v>
      </c>
      <c r="E127">
        <v>0.43</v>
      </c>
      <c r="F127">
        <v>1.99461602509539E-3</v>
      </c>
    </row>
    <row r="128" spans="1:6" x14ac:dyDescent="0.2">
      <c r="A128" s="2" t="s">
        <v>777</v>
      </c>
      <c r="B128" s="1">
        <v>5.6909923418227497E-8</v>
      </c>
      <c r="C128">
        <v>0.40787374091289202</v>
      </c>
      <c r="D128">
        <v>0.39200000000000002</v>
      </c>
      <c r="E128">
        <v>0.30599999999999999</v>
      </c>
      <c r="F128">
        <v>2.0829601070305498E-3</v>
      </c>
    </row>
    <row r="129" spans="1:6" x14ac:dyDescent="0.2">
      <c r="A129" s="2" t="s">
        <v>875</v>
      </c>
      <c r="B129" s="1">
        <v>6.0747834254365095E-8</v>
      </c>
      <c r="C129">
        <v>0.51738790760980802</v>
      </c>
      <c r="D129">
        <v>0.27600000000000002</v>
      </c>
      <c r="E129">
        <v>0.19800000000000001</v>
      </c>
      <c r="F129">
        <v>2.22343148154402E-3</v>
      </c>
    </row>
    <row r="130" spans="1:6" x14ac:dyDescent="0.2">
      <c r="A130" s="2" t="s">
        <v>738</v>
      </c>
      <c r="B130" s="1">
        <v>7.0680918427472306E-8</v>
      </c>
      <c r="C130">
        <v>0.323162906112204</v>
      </c>
      <c r="D130">
        <v>0.21199999999999999</v>
      </c>
      <c r="E130">
        <v>0.13100000000000001</v>
      </c>
      <c r="F130">
        <v>2.5869922953639102E-3</v>
      </c>
    </row>
    <row r="131" spans="1:6" x14ac:dyDescent="0.2">
      <c r="A131" s="2" t="s">
        <v>1546</v>
      </c>
      <c r="B131" s="1">
        <v>8.62904361956571E-8</v>
      </c>
      <c r="C131">
        <v>0.36403581344307301</v>
      </c>
      <c r="D131">
        <v>0.50900000000000001</v>
      </c>
      <c r="E131">
        <v>0.43</v>
      </c>
      <c r="F131">
        <v>3.1583162551972401E-3</v>
      </c>
    </row>
    <row r="132" spans="1:6" x14ac:dyDescent="0.2">
      <c r="A132" s="2" t="s">
        <v>1547</v>
      </c>
      <c r="B132" s="1">
        <v>9.5346405627224204E-8</v>
      </c>
      <c r="C132">
        <v>0.44108074146757997</v>
      </c>
      <c r="D132">
        <v>0.41799999999999998</v>
      </c>
      <c r="E132">
        <v>0.33700000000000002</v>
      </c>
      <c r="F132">
        <v>3.48977379236203E-3</v>
      </c>
    </row>
    <row r="133" spans="1:6" x14ac:dyDescent="0.2">
      <c r="A133" s="2" t="s">
        <v>1139</v>
      </c>
      <c r="B133" s="1">
        <v>1.01693057071625E-7</v>
      </c>
      <c r="C133">
        <v>0.38021353352221898</v>
      </c>
      <c r="D133">
        <v>0.248</v>
      </c>
      <c r="E133">
        <v>0.16800000000000001</v>
      </c>
      <c r="F133">
        <v>3.7220675818785301E-3</v>
      </c>
    </row>
    <row r="134" spans="1:6" x14ac:dyDescent="0.2">
      <c r="A134" s="2" t="s">
        <v>1548</v>
      </c>
      <c r="B134" s="1">
        <v>1.0979917104590999E-7</v>
      </c>
      <c r="C134">
        <v>0.39130815456150098</v>
      </c>
      <c r="D134">
        <v>0.224</v>
      </c>
      <c r="E134">
        <v>0.15</v>
      </c>
      <c r="F134">
        <v>4.01875945945136E-3</v>
      </c>
    </row>
    <row r="135" spans="1:6" x14ac:dyDescent="0.2">
      <c r="A135" s="2" t="s">
        <v>1549</v>
      </c>
      <c r="B135" s="1">
        <v>1.13298865251626E-7</v>
      </c>
      <c r="C135">
        <v>0.40172250457020198</v>
      </c>
      <c r="D135">
        <v>0.46700000000000003</v>
      </c>
      <c r="E135">
        <v>0.39500000000000002</v>
      </c>
      <c r="F135">
        <v>4.1468517670747501E-3</v>
      </c>
    </row>
    <row r="136" spans="1:6" x14ac:dyDescent="0.2">
      <c r="A136" s="2" t="s">
        <v>751</v>
      </c>
      <c r="B136" s="1">
        <v>1.4489858672036501E-7</v>
      </c>
      <c r="C136">
        <v>0.48269720000525101</v>
      </c>
      <c r="D136">
        <v>0.38700000000000001</v>
      </c>
      <c r="E136">
        <v>0.30499999999999999</v>
      </c>
      <c r="F136">
        <v>5.30343317255208E-3</v>
      </c>
    </row>
    <row r="137" spans="1:6" x14ac:dyDescent="0.2">
      <c r="A137" s="2" t="s">
        <v>836</v>
      </c>
      <c r="B137" s="1">
        <v>1.4567008840307501E-7</v>
      </c>
      <c r="C137">
        <v>0.29353011914405802</v>
      </c>
      <c r="D137">
        <v>0.63900000000000001</v>
      </c>
      <c r="E137">
        <v>0.55900000000000005</v>
      </c>
      <c r="F137">
        <v>5.33167090564094E-3</v>
      </c>
    </row>
    <row r="138" spans="1:6" x14ac:dyDescent="0.2">
      <c r="A138" s="2" t="s">
        <v>1354</v>
      </c>
      <c r="B138" s="1">
        <v>2.4206439043453201E-7</v>
      </c>
      <c r="C138">
        <v>0.39587612076537498</v>
      </c>
      <c r="D138">
        <v>0.47299999999999998</v>
      </c>
      <c r="E138">
        <v>0.40899999999999997</v>
      </c>
      <c r="F138">
        <v>8.8597987542943096E-3</v>
      </c>
    </row>
    <row r="139" spans="1:6" x14ac:dyDescent="0.2">
      <c r="A139" s="2" t="s">
        <v>1328</v>
      </c>
      <c r="B139" s="1">
        <v>2.6750268290540799E-7</v>
      </c>
      <c r="C139">
        <v>0.27106839372210201</v>
      </c>
      <c r="D139">
        <v>0.76300000000000001</v>
      </c>
      <c r="E139">
        <v>0.71099999999999997</v>
      </c>
      <c r="F139">
        <v>9.7908656970208396E-3</v>
      </c>
    </row>
    <row r="140" spans="1:6" x14ac:dyDescent="0.2">
      <c r="A140" s="2" t="s">
        <v>1550</v>
      </c>
      <c r="B140" s="1">
        <v>3.19937551375277E-7</v>
      </c>
      <c r="C140">
        <v>0.42490777656752898</v>
      </c>
      <c r="D140">
        <v>0.33</v>
      </c>
      <c r="E140">
        <v>0.253</v>
      </c>
      <c r="F140">
        <v>1.1710034317886499E-2</v>
      </c>
    </row>
    <row r="141" spans="1:6" x14ac:dyDescent="0.2">
      <c r="A141" s="2" t="s">
        <v>1441</v>
      </c>
      <c r="B141" s="1">
        <v>3.92265724962979E-7</v>
      </c>
      <c r="C141">
        <v>0.33869459222301301</v>
      </c>
      <c r="D141">
        <v>0.17899999999999999</v>
      </c>
      <c r="E141">
        <v>0.113</v>
      </c>
      <c r="F141">
        <v>1.435731779937E-2</v>
      </c>
    </row>
    <row r="142" spans="1:6" x14ac:dyDescent="0.2">
      <c r="A142" s="2" t="s">
        <v>940</v>
      </c>
      <c r="B142" s="1">
        <v>4.2699263902690799E-7</v>
      </c>
      <c r="C142">
        <v>0.44004650934421002</v>
      </c>
      <c r="D142">
        <v>0.252</v>
      </c>
      <c r="E142">
        <v>0.182</v>
      </c>
      <c r="F142">
        <v>1.5628357581023902E-2</v>
      </c>
    </row>
    <row r="143" spans="1:6" x14ac:dyDescent="0.2">
      <c r="A143" s="2" t="s">
        <v>1551</v>
      </c>
      <c r="B143" s="1">
        <v>4.4993761725427702E-7</v>
      </c>
      <c r="C143">
        <v>0.42286741091353802</v>
      </c>
      <c r="D143">
        <v>0.58799999999999997</v>
      </c>
      <c r="E143">
        <v>0.55200000000000005</v>
      </c>
      <c r="F143">
        <v>1.6468166729123799E-2</v>
      </c>
    </row>
    <row r="144" spans="1:6" x14ac:dyDescent="0.2">
      <c r="A144" s="2" t="s">
        <v>454</v>
      </c>
      <c r="B144" s="1">
        <v>5.8994795914642105E-7</v>
      </c>
      <c r="C144">
        <v>0.36178151548021198</v>
      </c>
      <c r="D144">
        <v>0.45100000000000001</v>
      </c>
      <c r="E144">
        <v>0.373</v>
      </c>
      <c r="F144">
        <v>2.15926852527181E-2</v>
      </c>
    </row>
    <row r="145" spans="1:6" x14ac:dyDescent="0.2">
      <c r="A145" s="2" t="s">
        <v>1552</v>
      </c>
      <c r="B145" s="1">
        <v>7.2604804923213005E-7</v>
      </c>
      <c r="C145">
        <v>0.38323967767852002</v>
      </c>
      <c r="D145">
        <v>0.47099999999999997</v>
      </c>
      <c r="E145">
        <v>0.40899999999999997</v>
      </c>
      <c r="F145">
        <v>2.65740846499452E-2</v>
      </c>
    </row>
    <row r="146" spans="1:6" x14ac:dyDescent="0.2">
      <c r="A146" s="2" t="s">
        <v>1553</v>
      </c>
      <c r="B146" s="1">
        <v>7.4977208660476095E-7</v>
      </c>
      <c r="C146">
        <v>0.410942674717441</v>
      </c>
      <c r="D146">
        <v>0.193</v>
      </c>
      <c r="E146">
        <v>0.127</v>
      </c>
      <c r="F146">
        <v>2.74424081418208E-2</v>
      </c>
    </row>
    <row r="147" spans="1:6" x14ac:dyDescent="0.2">
      <c r="A147" s="2" t="s">
        <v>1554</v>
      </c>
      <c r="B147" s="1">
        <v>1.5518594155502499E-6</v>
      </c>
      <c r="C147">
        <v>0.38519004957557701</v>
      </c>
      <c r="D147">
        <v>0.27400000000000002</v>
      </c>
      <c r="E147">
        <v>0.20699999999999999</v>
      </c>
      <c r="F147">
        <v>5.6799606468554698E-2</v>
      </c>
    </row>
    <row r="148" spans="1:6" x14ac:dyDescent="0.2">
      <c r="A148" s="2" t="s">
        <v>1555</v>
      </c>
      <c r="B148" s="1">
        <v>1.7486359822195001E-6</v>
      </c>
      <c r="C148">
        <v>0.30933870287249399</v>
      </c>
      <c r="D148">
        <v>0.14799999999999999</v>
      </c>
      <c r="E148">
        <v>0.09</v>
      </c>
      <c r="F148">
        <v>6.4001825585215902E-2</v>
      </c>
    </row>
    <row r="149" spans="1:6" x14ac:dyDescent="0.2">
      <c r="A149" s="2" t="s">
        <v>1556</v>
      </c>
      <c r="B149" s="1">
        <v>1.78125762923556E-6</v>
      </c>
      <c r="C149">
        <v>0.35832366297744001</v>
      </c>
      <c r="D149">
        <v>0.438</v>
      </c>
      <c r="E149">
        <v>0.377</v>
      </c>
      <c r="F149">
        <v>6.5195810487650802E-2</v>
      </c>
    </row>
    <row r="150" spans="1:6" x14ac:dyDescent="0.2">
      <c r="A150" s="2" t="s">
        <v>298</v>
      </c>
      <c r="B150" s="1">
        <v>2.3280902315000298E-6</v>
      </c>
      <c r="C150">
        <v>0.35531412927072098</v>
      </c>
      <c r="D150">
        <v>0.65900000000000003</v>
      </c>
      <c r="E150">
        <v>0.61199999999999999</v>
      </c>
      <c r="F150">
        <v>8.5210430563132503E-2</v>
      </c>
    </row>
    <row r="151" spans="1:6" x14ac:dyDescent="0.2">
      <c r="A151" s="2" t="s">
        <v>994</v>
      </c>
      <c r="B151" s="1">
        <v>2.39267825882464E-6</v>
      </c>
      <c r="C151">
        <v>0.34988129763775799</v>
      </c>
      <c r="D151">
        <v>0.434</v>
      </c>
      <c r="E151">
        <v>0.36199999999999999</v>
      </c>
      <c r="F151">
        <v>8.7574416951240602E-2</v>
      </c>
    </row>
    <row r="152" spans="1:6" x14ac:dyDescent="0.2">
      <c r="A152" s="2" t="s">
        <v>1557</v>
      </c>
      <c r="B152" s="1">
        <v>3.4968855176104099E-6</v>
      </c>
      <c r="C152">
        <v>0.453974875499775</v>
      </c>
      <c r="D152">
        <v>0.26500000000000001</v>
      </c>
      <c r="E152">
        <v>0.19900000000000001</v>
      </c>
      <c r="F152">
        <v>0.127989506830058</v>
      </c>
    </row>
    <row r="153" spans="1:6" x14ac:dyDescent="0.2">
      <c r="A153" s="2" t="s">
        <v>1124</v>
      </c>
      <c r="B153" s="1">
        <v>4.6713215731275901E-6</v>
      </c>
      <c r="C153">
        <v>0.46245312545939299</v>
      </c>
      <c r="D153">
        <v>0.252</v>
      </c>
      <c r="E153">
        <v>0.186</v>
      </c>
      <c r="F153">
        <v>0.170975040898043</v>
      </c>
    </row>
    <row r="154" spans="1:6" x14ac:dyDescent="0.2">
      <c r="A154" s="2" t="s">
        <v>1558</v>
      </c>
      <c r="B154" s="1">
        <v>6.1122030649095404E-6</v>
      </c>
      <c r="C154">
        <v>0.38002067175619297</v>
      </c>
      <c r="D154">
        <v>0.38100000000000001</v>
      </c>
      <c r="E154">
        <v>0.315</v>
      </c>
      <c r="F154">
        <v>0.22371274437875399</v>
      </c>
    </row>
    <row r="155" spans="1:6" x14ac:dyDescent="0.2">
      <c r="A155" s="2" t="s">
        <v>782</v>
      </c>
      <c r="B155" s="1">
        <v>6.5168319229915897E-6</v>
      </c>
      <c r="C155">
        <v>0.44155972701637503</v>
      </c>
      <c r="D155">
        <v>0.39600000000000002</v>
      </c>
      <c r="E155">
        <v>0.33600000000000002</v>
      </c>
      <c r="F155">
        <v>0.238522565213415</v>
      </c>
    </row>
    <row r="156" spans="1:6" x14ac:dyDescent="0.2">
      <c r="A156" s="2" t="s">
        <v>1415</v>
      </c>
      <c r="B156" s="1">
        <v>8.0887388432528492E-6</v>
      </c>
      <c r="C156">
        <v>0.33684662755114902</v>
      </c>
      <c r="D156">
        <v>0.13</v>
      </c>
      <c r="E156">
        <v>7.8E-2</v>
      </c>
      <c r="F156">
        <v>0.29605593040189798</v>
      </c>
    </row>
    <row r="157" spans="1:6" x14ac:dyDescent="0.2">
      <c r="A157" s="2" t="s">
        <v>1108</v>
      </c>
      <c r="B157" s="1">
        <v>8.4170625860111799E-6</v>
      </c>
      <c r="C157">
        <v>0.25922465220906399</v>
      </c>
      <c r="D157">
        <v>0.27400000000000002</v>
      </c>
      <c r="E157">
        <v>0.20100000000000001</v>
      </c>
      <c r="F157">
        <v>0.30807290771059498</v>
      </c>
    </row>
    <row r="158" spans="1:6" x14ac:dyDescent="0.2">
      <c r="A158" s="2" t="s">
        <v>1509</v>
      </c>
      <c r="B158" s="1">
        <v>9.1590297920642402E-6</v>
      </c>
      <c r="C158">
        <v>0.41028028176737702</v>
      </c>
      <c r="D158">
        <v>0.51100000000000001</v>
      </c>
      <c r="E158">
        <v>0.48099999999999998</v>
      </c>
      <c r="F158">
        <v>0.33522964941934302</v>
      </c>
    </row>
    <row r="159" spans="1:6" x14ac:dyDescent="0.2">
      <c r="A159" s="2" t="s">
        <v>555</v>
      </c>
      <c r="B159" s="1">
        <v>9.1949359042021805E-6</v>
      </c>
      <c r="C159">
        <v>0.30389552991900798</v>
      </c>
      <c r="D159">
        <v>0.41199999999999998</v>
      </c>
      <c r="E159">
        <v>0.34399999999999997</v>
      </c>
      <c r="F159">
        <v>0.33654384902970402</v>
      </c>
    </row>
    <row r="160" spans="1:6" x14ac:dyDescent="0.2">
      <c r="A160" s="2" t="s">
        <v>1460</v>
      </c>
      <c r="B160" s="1">
        <v>1.15278240187133E-5</v>
      </c>
      <c r="C160">
        <v>0.32853021784620701</v>
      </c>
      <c r="D160">
        <v>0.52200000000000002</v>
      </c>
      <c r="E160">
        <v>0.46500000000000002</v>
      </c>
      <c r="F160">
        <v>0.42192988690892602</v>
      </c>
    </row>
    <row r="161" spans="1:6" x14ac:dyDescent="0.2">
      <c r="A161" s="2" t="s">
        <v>1370</v>
      </c>
      <c r="B161" s="1">
        <v>1.2311083901239E-5</v>
      </c>
      <c r="C161">
        <v>0.277385293484048</v>
      </c>
      <c r="D161">
        <v>0.42899999999999999</v>
      </c>
      <c r="E161">
        <v>0.36</v>
      </c>
      <c r="F161">
        <v>0.45059798186924899</v>
      </c>
    </row>
    <row r="162" spans="1:6" x14ac:dyDescent="0.2">
      <c r="A162" s="2" t="s">
        <v>1559</v>
      </c>
      <c r="B162" s="1">
        <v>1.36879008818282E-5</v>
      </c>
      <c r="C162">
        <v>0.34740751512145102</v>
      </c>
      <c r="D162">
        <v>0.25700000000000001</v>
      </c>
      <c r="E162">
        <v>0.19500000000000001</v>
      </c>
      <c r="F162">
        <v>0.50099086017579397</v>
      </c>
    </row>
    <row r="163" spans="1:6" x14ac:dyDescent="0.2">
      <c r="A163" s="2" t="s">
        <v>1560</v>
      </c>
      <c r="B163" s="1">
        <v>1.4100683519525301E-5</v>
      </c>
      <c r="C163">
        <v>0.432287765373851</v>
      </c>
      <c r="D163">
        <v>0.19</v>
      </c>
      <c r="E163">
        <v>0.13500000000000001</v>
      </c>
      <c r="F163">
        <v>0.51609911749814497</v>
      </c>
    </row>
    <row r="164" spans="1:6" x14ac:dyDescent="0.2">
      <c r="A164" s="2" t="s">
        <v>1181</v>
      </c>
      <c r="B164" s="1">
        <v>1.4808472108727899E-5</v>
      </c>
      <c r="C164">
        <v>0.30805485587759501</v>
      </c>
      <c r="D164">
        <v>0.155</v>
      </c>
      <c r="E164">
        <v>0.10199999999999999</v>
      </c>
      <c r="F164">
        <v>0.54200488765155097</v>
      </c>
    </row>
    <row r="165" spans="1:6" x14ac:dyDescent="0.2">
      <c r="A165" s="2" t="s">
        <v>1197</v>
      </c>
      <c r="B165" s="1">
        <v>2.0506976873192699E-5</v>
      </c>
      <c r="C165">
        <v>0.29410078704158099</v>
      </c>
      <c r="D165">
        <v>0.193</v>
      </c>
      <c r="E165">
        <v>0.13400000000000001</v>
      </c>
      <c r="F165">
        <v>0.750575860535725</v>
      </c>
    </row>
    <row r="166" spans="1:6" x14ac:dyDescent="0.2">
      <c r="A166" s="2" t="s">
        <v>1561</v>
      </c>
      <c r="B166" s="1">
        <v>2.1751958494205401E-5</v>
      </c>
      <c r="C166">
        <v>0.26303415977968297</v>
      </c>
      <c r="D166">
        <v>0.155</v>
      </c>
      <c r="E166">
        <v>0.10100000000000001</v>
      </c>
      <c r="F166">
        <v>0.79614343284641298</v>
      </c>
    </row>
    <row r="167" spans="1:6" x14ac:dyDescent="0.2">
      <c r="A167" s="2" t="s">
        <v>1562</v>
      </c>
      <c r="B167" s="1">
        <v>2.2300307176889299E-5</v>
      </c>
      <c r="C167">
        <v>0.306481858404341</v>
      </c>
      <c r="D167">
        <v>0.17299999999999999</v>
      </c>
      <c r="E167">
        <v>0.11799999999999999</v>
      </c>
      <c r="F167">
        <v>0.81621354298132598</v>
      </c>
    </row>
    <row r="168" spans="1:6" x14ac:dyDescent="0.2">
      <c r="A168" s="2" t="s">
        <v>413</v>
      </c>
      <c r="B168" s="1">
        <v>2.36484797469519E-5</v>
      </c>
      <c r="C168">
        <v>0.37832208234949999</v>
      </c>
      <c r="D168">
        <v>0.755</v>
      </c>
      <c r="E168">
        <v>0.72699999999999998</v>
      </c>
      <c r="F168">
        <v>0.86555800721818599</v>
      </c>
    </row>
    <row r="169" spans="1:6" x14ac:dyDescent="0.2">
      <c r="A169" s="2" t="s">
        <v>963</v>
      </c>
      <c r="B169">
        <v>9.7529497059704994E-3</v>
      </c>
      <c r="C169">
        <v>1.63342319360287</v>
      </c>
      <c r="D169">
        <v>0.252</v>
      </c>
      <c r="E169">
        <v>0.22800000000000001</v>
      </c>
      <c r="F169">
        <v>1</v>
      </c>
    </row>
    <row r="170" spans="1:6" x14ac:dyDescent="0.2">
      <c r="A170" s="2" t="s">
        <v>1601</v>
      </c>
      <c r="B170">
        <v>0.36002956867383801</v>
      </c>
      <c r="C170">
        <v>1.4938889685191801</v>
      </c>
      <c r="D170">
        <v>0.57299999999999995</v>
      </c>
      <c r="E170">
        <v>0.60199999999999998</v>
      </c>
      <c r="F170">
        <v>1</v>
      </c>
    </row>
    <row r="171" spans="1:6" x14ac:dyDescent="0.2">
      <c r="A171" s="2" t="s">
        <v>1029</v>
      </c>
      <c r="B171">
        <v>0.26828824493861197</v>
      </c>
      <c r="C171">
        <v>1.4056537810992</v>
      </c>
      <c r="D171">
        <v>0.108</v>
      </c>
      <c r="E171">
        <v>0.1</v>
      </c>
      <c r="F171">
        <v>1</v>
      </c>
    </row>
    <row r="172" spans="1:6" x14ac:dyDescent="0.2">
      <c r="A172" s="2" t="s">
        <v>1481</v>
      </c>
      <c r="B172">
        <v>1.04350782828581E-4</v>
      </c>
      <c r="C172">
        <v>0.49189147111015302</v>
      </c>
      <c r="D172">
        <v>0.316</v>
      </c>
      <c r="E172">
        <v>0.26200000000000001</v>
      </c>
      <c r="F172">
        <v>1</v>
      </c>
    </row>
    <row r="173" spans="1:6" x14ac:dyDescent="0.2">
      <c r="A173" s="2" t="s">
        <v>848</v>
      </c>
      <c r="B173">
        <v>1.32035187965054E-4</v>
      </c>
      <c r="C173">
        <v>0.42279265580875303</v>
      </c>
      <c r="D173">
        <v>0.41799999999999998</v>
      </c>
      <c r="E173">
        <v>0.375</v>
      </c>
      <c r="F173">
        <v>1</v>
      </c>
    </row>
    <row r="174" spans="1:6" x14ac:dyDescent="0.2">
      <c r="A174" s="2" t="s">
        <v>1563</v>
      </c>
      <c r="B174" s="1">
        <v>2.8742780147070199E-5</v>
      </c>
      <c r="C174">
        <v>0.41580621392231398</v>
      </c>
      <c r="D174">
        <v>0.19</v>
      </c>
      <c r="E174">
        <v>0.13400000000000001</v>
      </c>
      <c r="F174">
        <v>1</v>
      </c>
    </row>
    <row r="175" spans="1:6" x14ac:dyDescent="0.2">
      <c r="A175" s="2" t="s">
        <v>1564</v>
      </c>
      <c r="B175" s="1">
        <v>2.9641285944951199E-5</v>
      </c>
      <c r="C175">
        <v>0.41197935761975502</v>
      </c>
      <c r="D175">
        <v>0.32100000000000001</v>
      </c>
      <c r="E175">
        <v>0.27</v>
      </c>
      <c r="F175">
        <v>1</v>
      </c>
    </row>
    <row r="176" spans="1:6" x14ac:dyDescent="0.2">
      <c r="A176" s="2" t="s">
        <v>1066</v>
      </c>
      <c r="B176" s="1">
        <v>6.0225028463720103E-5</v>
      </c>
      <c r="C176">
        <v>0.40541839963097498</v>
      </c>
      <c r="D176">
        <v>0.52400000000000002</v>
      </c>
      <c r="E176">
        <v>0.49099999999999999</v>
      </c>
      <c r="F176">
        <v>1</v>
      </c>
    </row>
    <row r="177" spans="1:6" x14ac:dyDescent="0.2">
      <c r="A177" s="2" t="s">
        <v>1080</v>
      </c>
      <c r="B177" s="1">
        <v>8.5045410103307904E-5</v>
      </c>
      <c r="C177">
        <v>0.39899211976228499</v>
      </c>
      <c r="D177">
        <v>0.29699999999999999</v>
      </c>
      <c r="E177">
        <v>0.245</v>
      </c>
      <c r="F177">
        <v>1</v>
      </c>
    </row>
    <row r="178" spans="1:6" x14ac:dyDescent="0.2">
      <c r="A178" s="2" t="s">
        <v>1575</v>
      </c>
      <c r="B178">
        <v>5.4151730477566297E-4</v>
      </c>
      <c r="C178">
        <v>0.373067529088978</v>
      </c>
      <c r="D178">
        <v>0.151</v>
      </c>
      <c r="E178">
        <v>0.111</v>
      </c>
      <c r="F178">
        <v>1</v>
      </c>
    </row>
    <row r="179" spans="1:6" x14ac:dyDescent="0.2">
      <c r="A179" s="2" t="s">
        <v>1583</v>
      </c>
      <c r="B179">
        <v>1.69646649504739E-3</v>
      </c>
      <c r="C179">
        <v>0.37171976866137502</v>
      </c>
      <c r="D179">
        <v>0.223</v>
      </c>
      <c r="E179">
        <v>0.18</v>
      </c>
      <c r="F179">
        <v>1</v>
      </c>
    </row>
    <row r="180" spans="1:6" x14ac:dyDescent="0.2">
      <c r="A180" s="2" t="s">
        <v>937</v>
      </c>
      <c r="B180">
        <v>2.2779116492939E-4</v>
      </c>
      <c r="C180">
        <v>0.36244053964313799</v>
      </c>
      <c r="D180">
        <v>0.33800000000000002</v>
      </c>
      <c r="E180">
        <v>0.28499999999999998</v>
      </c>
      <c r="F180">
        <v>1</v>
      </c>
    </row>
    <row r="181" spans="1:6" x14ac:dyDescent="0.2">
      <c r="A181" s="2" t="s">
        <v>1585</v>
      </c>
      <c r="B181">
        <v>3.7837546386491798E-3</v>
      </c>
      <c r="C181">
        <v>0.357533381340294</v>
      </c>
      <c r="D181">
        <v>0.113</v>
      </c>
      <c r="E181">
        <v>8.1000000000000003E-2</v>
      </c>
      <c r="F181">
        <v>1</v>
      </c>
    </row>
    <row r="182" spans="1:6" x14ac:dyDescent="0.2">
      <c r="A182" s="2" t="s">
        <v>1409</v>
      </c>
      <c r="B182">
        <v>8.9078938999514103E-3</v>
      </c>
      <c r="C182">
        <v>0.350262425208685</v>
      </c>
      <c r="D182">
        <v>0.41399999999999998</v>
      </c>
      <c r="E182">
        <v>0.38700000000000001</v>
      </c>
      <c r="F182">
        <v>1</v>
      </c>
    </row>
    <row r="183" spans="1:6" x14ac:dyDescent="0.2">
      <c r="A183" s="2" t="s">
        <v>1582</v>
      </c>
      <c r="B183">
        <v>1.57757464769672E-3</v>
      </c>
      <c r="C183">
        <v>0.35013247854907598</v>
      </c>
      <c r="D183">
        <v>0.27900000000000003</v>
      </c>
      <c r="E183">
        <v>0.24199999999999999</v>
      </c>
      <c r="F183">
        <v>1</v>
      </c>
    </row>
    <row r="184" spans="1:6" x14ac:dyDescent="0.2">
      <c r="A184" s="2" t="s">
        <v>860</v>
      </c>
      <c r="B184">
        <v>2.8764888767095599E-4</v>
      </c>
      <c r="C184">
        <v>0.34714536338052898</v>
      </c>
      <c r="D184">
        <v>0.28599999999999998</v>
      </c>
      <c r="E184">
        <v>0.23400000000000001</v>
      </c>
      <c r="F184">
        <v>1</v>
      </c>
    </row>
    <row r="185" spans="1:6" x14ac:dyDescent="0.2">
      <c r="A185" s="2" t="s">
        <v>1570</v>
      </c>
      <c r="B185">
        <v>2.21482211274073E-4</v>
      </c>
      <c r="C185">
        <v>0.34100172428500602</v>
      </c>
      <c r="D185">
        <v>0.223</v>
      </c>
      <c r="E185">
        <v>0.17299999999999999</v>
      </c>
      <c r="F185">
        <v>1</v>
      </c>
    </row>
    <row r="186" spans="1:6" x14ac:dyDescent="0.2">
      <c r="A186" s="2" t="s">
        <v>1492</v>
      </c>
      <c r="B186">
        <v>9.8783875407107706E-4</v>
      </c>
      <c r="C186">
        <v>0.33824548868971399</v>
      </c>
      <c r="D186">
        <v>0.33800000000000002</v>
      </c>
      <c r="E186">
        <v>0.29799999999999999</v>
      </c>
      <c r="F186">
        <v>1</v>
      </c>
    </row>
    <row r="187" spans="1:6" x14ac:dyDescent="0.2">
      <c r="A187" s="2" t="s">
        <v>1572</v>
      </c>
      <c r="B187">
        <v>2.8694007205798801E-4</v>
      </c>
      <c r="C187">
        <v>0.33737544449963403</v>
      </c>
      <c r="D187">
        <v>0.55700000000000005</v>
      </c>
      <c r="E187">
        <v>0.53700000000000003</v>
      </c>
      <c r="F187">
        <v>1</v>
      </c>
    </row>
    <row r="188" spans="1:6" x14ac:dyDescent="0.2">
      <c r="A188" s="2" t="s">
        <v>445</v>
      </c>
      <c r="B188">
        <v>4.3194136590374901E-4</v>
      </c>
      <c r="C188">
        <v>0.33699100120016601</v>
      </c>
      <c r="D188">
        <v>0.32800000000000001</v>
      </c>
      <c r="E188">
        <v>0.27400000000000002</v>
      </c>
      <c r="F188">
        <v>1</v>
      </c>
    </row>
    <row r="189" spans="1:6" x14ac:dyDescent="0.2">
      <c r="A189" s="2" t="s">
        <v>1024</v>
      </c>
      <c r="B189">
        <v>2.4015130930018801E-2</v>
      </c>
      <c r="C189">
        <v>0.33579476902125499</v>
      </c>
      <c r="D189">
        <v>0.224</v>
      </c>
      <c r="E189">
        <v>0.19800000000000001</v>
      </c>
      <c r="F189">
        <v>1</v>
      </c>
    </row>
    <row r="190" spans="1:6" x14ac:dyDescent="0.2">
      <c r="A190" s="2" t="s">
        <v>882</v>
      </c>
      <c r="B190" s="1">
        <v>3.05583595299334E-5</v>
      </c>
      <c r="C190">
        <v>0.33355868940412298</v>
      </c>
      <c r="D190">
        <v>0.46400000000000002</v>
      </c>
      <c r="E190">
        <v>0.40100000000000002</v>
      </c>
      <c r="F190">
        <v>1</v>
      </c>
    </row>
    <row r="191" spans="1:6" x14ac:dyDescent="0.2">
      <c r="A191" s="2" t="s">
        <v>1569</v>
      </c>
      <c r="B191">
        <v>2.1937326160475099E-4</v>
      </c>
      <c r="C191">
        <v>0.331011232208196</v>
      </c>
      <c r="D191">
        <v>0.41599999999999998</v>
      </c>
      <c r="E191">
        <v>0.377</v>
      </c>
      <c r="F191">
        <v>1</v>
      </c>
    </row>
    <row r="192" spans="1:6" x14ac:dyDescent="0.2">
      <c r="A192" s="2" t="s">
        <v>817</v>
      </c>
      <c r="B192">
        <v>6.4765342200684005E-4</v>
      </c>
      <c r="C192">
        <v>0.32890806656340499</v>
      </c>
      <c r="D192">
        <v>0.20799999999999999</v>
      </c>
      <c r="E192">
        <v>0.16</v>
      </c>
      <c r="F192">
        <v>1</v>
      </c>
    </row>
    <row r="193" spans="1:6" x14ac:dyDescent="0.2">
      <c r="A193" s="2" t="s">
        <v>1566</v>
      </c>
      <c r="B193" s="1">
        <v>5.3805683106793798E-5</v>
      </c>
      <c r="C193">
        <v>0.321395983451428</v>
      </c>
      <c r="D193">
        <v>0.182</v>
      </c>
      <c r="E193">
        <v>0.13</v>
      </c>
      <c r="F193">
        <v>1</v>
      </c>
    </row>
    <row r="194" spans="1:6" x14ac:dyDescent="0.2">
      <c r="A194" s="2" t="s">
        <v>1576</v>
      </c>
      <c r="B194">
        <v>7.6888059344347903E-4</v>
      </c>
      <c r="C194">
        <v>0.31947209970933199</v>
      </c>
      <c r="D194">
        <v>0.14599999999999999</v>
      </c>
      <c r="E194">
        <v>0.105</v>
      </c>
      <c r="F194">
        <v>1</v>
      </c>
    </row>
    <row r="195" spans="1:6" x14ac:dyDescent="0.2">
      <c r="A195" s="2" t="s">
        <v>1573</v>
      </c>
      <c r="B195">
        <v>3.04467595245154E-4</v>
      </c>
      <c r="C195">
        <v>0.31861983449598602</v>
      </c>
      <c r="D195">
        <v>0.186</v>
      </c>
      <c r="E195">
        <v>0.13900000000000001</v>
      </c>
      <c r="F195">
        <v>1</v>
      </c>
    </row>
    <row r="196" spans="1:6" x14ac:dyDescent="0.2">
      <c r="A196" s="2" t="s">
        <v>1422</v>
      </c>
      <c r="B196">
        <v>5.8566376980790699E-3</v>
      </c>
      <c r="C196">
        <v>0.31273002130170202</v>
      </c>
      <c r="D196">
        <v>0.108</v>
      </c>
      <c r="E196">
        <v>7.8E-2</v>
      </c>
      <c r="F196">
        <v>1</v>
      </c>
    </row>
    <row r="197" spans="1:6" x14ac:dyDescent="0.2">
      <c r="A197" s="2" t="s">
        <v>1579</v>
      </c>
      <c r="B197">
        <v>1.0328330303763201E-3</v>
      </c>
      <c r="C197">
        <v>0.31203083645082302</v>
      </c>
      <c r="D197">
        <v>0.17</v>
      </c>
      <c r="E197">
        <v>0.128</v>
      </c>
      <c r="F197">
        <v>1</v>
      </c>
    </row>
    <row r="198" spans="1:6" x14ac:dyDescent="0.2">
      <c r="A198" s="2" t="s">
        <v>1574</v>
      </c>
      <c r="B198">
        <v>3.13886873524319E-4</v>
      </c>
      <c r="C198">
        <v>0.31089597702768501</v>
      </c>
      <c r="D198">
        <v>0.35</v>
      </c>
      <c r="E198">
        <v>0.29899999999999999</v>
      </c>
      <c r="F198">
        <v>1</v>
      </c>
    </row>
    <row r="199" spans="1:6" x14ac:dyDescent="0.2">
      <c r="A199" s="2" t="s">
        <v>1588</v>
      </c>
      <c r="B199">
        <v>7.1079979072254202E-3</v>
      </c>
      <c r="C199">
        <v>0.31032172849425399</v>
      </c>
      <c r="D199">
        <v>0.17499999999999999</v>
      </c>
      <c r="E199">
        <v>0.14199999999999999</v>
      </c>
      <c r="F199">
        <v>1</v>
      </c>
    </row>
    <row r="200" spans="1:6" x14ac:dyDescent="0.2">
      <c r="A200" s="2" t="s">
        <v>762</v>
      </c>
      <c r="B200">
        <v>1.3299329656193599E-3</v>
      </c>
      <c r="C200">
        <v>0.30887415546300001</v>
      </c>
      <c r="D200">
        <v>0.39200000000000002</v>
      </c>
      <c r="E200">
        <v>0.35099999999999998</v>
      </c>
      <c r="F200">
        <v>1</v>
      </c>
    </row>
    <row r="201" spans="1:6" x14ac:dyDescent="0.2">
      <c r="A201" s="2" t="s">
        <v>1565</v>
      </c>
      <c r="B201" s="1">
        <v>3.0154183796966199E-5</v>
      </c>
      <c r="C201">
        <v>0.30787947098058699</v>
      </c>
      <c r="D201">
        <v>0.108</v>
      </c>
      <c r="E201">
        <v>6.5000000000000002E-2</v>
      </c>
      <c r="F201">
        <v>1</v>
      </c>
    </row>
    <row r="202" spans="1:6" x14ac:dyDescent="0.2">
      <c r="A202" s="2" t="s">
        <v>529</v>
      </c>
      <c r="B202">
        <v>2.3084736850839801E-4</v>
      </c>
      <c r="C202">
        <v>0.305597925106595</v>
      </c>
      <c r="D202">
        <v>0.51100000000000001</v>
      </c>
      <c r="E202">
        <v>0.47499999999999998</v>
      </c>
      <c r="F202">
        <v>1</v>
      </c>
    </row>
    <row r="203" spans="1:6" x14ac:dyDescent="0.2">
      <c r="A203" s="2" t="s">
        <v>1578</v>
      </c>
      <c r="B203">
        <v>8.71758373884424E-4</v>
      </c>
      <c r="C203">
        <v>0.30408075313869898</v>
      </c>
      <c r="D203">
        <v>0.28299999999999997</v>
      </c>
      <c r="E203">
        <v>0.24</v>
      </c>
      <c r="F203">
        <v>1</v>
      </c>
    </row>
    <row r="204" spans="1:6" x14ac:dyDescent="0.2">
      <c r="A204" s="2" t="s">
        <v>1191</v>
      </c>
      <c r="B204">
        <v>1.74582537319185E-4</v>
      </c>
      <c r="C204">
        <v>0.30342593635246301</v>
      </c>
      <c r="D204">
        <v>0.153</v>
      </c>
      <c r="E204">
        <v>0.107</v>
      </c>
      <c r="F204">
        <v>1</v>
      </c>
    </row>
    <row r="205" spans="1:6" x14ac:dyDescent="0.2">
      <c r="A205" s="2" t="s">
        <v>1593</v>
      </c>
      <c r="B205">
        <v>1.2238774106590199E-2</v>
      </c>
      <c r="C205">
        <v>0.29365159313482198</v>
      </c>
      <c r="D205">
        <v>0.14399999999999999</v>
      </c>
      <c r="E205">
        <v>0.11600000000000001</v>
      </c>
      <c r="F205">
        <v>1</v>
      </c>
    </row>
    <row r="206" spans="1:6" x14ac:dyDescent="0.2">
      <c r="A206" s="2" t="s">
        <v>1026</v>
      </c>
      <c r="B206">
        <v>1.9733749733332299E-2</v>
      </c>
      <c r="C206">
        <v>0.29149718185043</v>
      </c>
      <c r="D206">
        <v>0.29399999999999998</v>
      </c>
      <c r="E206">
        <v>0.27300000000000002</v>
      </c>
      <c r="F206">
        <v>1</v>
      </c>
    </row>
    <row r="207" spans="1:6" x14ac:dyDescent="0.2">
      <c r="A207" s="2" t="s">
        <v>1571</v>
      </c>
      <c r="B207">
        <v>2.5657648532229099E-4</v>
      </c>
      <c r="C207">
        <v>0.29088414921941003</v>
      </c>
      <c r="D207">
        <v>0.16400000000000001</v>
      </c>
      <c r="E207">
        <v>0.11700000000000001</v>
      </c>
      <c r="F207">
        <v>1</v>
      </c>
    </row>
    <row r="208" spans="1:6" x14ac:dyDescent="0.2">
      <c r="A208" s="2" t="s">
        <v>275</v>
      </c>
      <c r="B208">
        <v>3.0142488312495E-3</v>
      </c>
      <c r="C208">
        <v>0.29025212658622201</v>
      </c>
      <c r="D208">
        <v>0.19900000000000001</v>
      </c>
      <c r="E208">
        <v>0.157</v>
      </c>
      <c r="F208">
        <v>1</v>
      </c>
    </row>
    <row r="209" spans="1:6" x14ac:dyDescent="0.2">
      <c r="A209" s="2" t="s">
        <v>1577</v>
      </c>
      <c r="B209">
        <v>8.5321983863591202E-4</v>
      </c>
      <c r="C209">
        <v>0.289617712785745</v>
      </c>
      <c r="D209">
        <v>0.27200000000000002</v>
      </c>
      <c r="E209">
        <v>0.22800000000000001</v>
      </c>
      <c r="F209">
        <v>1</v>
      </c>
    </row>
    <row r="210" spans="1:6" x14ac:dyDescent="0.2">
      <c r="A210" s="2" t="s">
        <v>1346</v>
      </c>
      <c r="B210">
        <v>4.75123384836209E-4</v>
      </c>
      <c r="C210">
        <v>0.28881671078564503</v>
      </c>
      <c r="D210">
        <v>0.21199999999999999</v>
      </c>
      <c r="E210">
        <v>0.16300000000000001</v>
      </c>
      <c r="F210">
        <v>1</v>
      </c>
    </row>
    <row r="211" spans="1:6" x14ac:dyDescent="0.2">
      <c r="A211" s="2" t="s">
        <v>1005</v>
      </c>
      <c r="B211">
        <v>1.1711917312824701E-2</v>
      </c>
      <c r="C211">
        <v>0.28764195067862602</v>
      </c>
      <c r="D211">
        <v>0.192</v>
      </c>
      <c r="E211">
        <v>0.16</v>
      </c>
      <c r="F211">
        <v>1</v>
      </c>
    </row>
    <row r="212" spans="1:6" x14ac:dyDescent="0.2">
      <c r="A212" s="2" t="s">
        <v>1581</v>
      </c>
      <c r="B212">
        <v>1.2058215904471E-3</v>
      </c>
      <c r="C212">
        <v>0.285486708972921</v>
      </c>
      <c r="D212">
        <v>0.27200000000000002</v>
      </c>
      <c r="E212">
        <v>0.22900000000000001</v>
      </c>
      <c r="F212">
        <v>1</v>
      </c>
    </row>
    <row r="213" spans="1:6" x14ac:dyDescent="0.2">
      <c r="A213" s="2" t="s">
        <v>1597</v>
      </c>
      <c r="B213">
        <v>2.2663017127057799E-2</v>
      </c>
      <c r="C213">
        <v>0.285014760854226</v>
      </c>
      <c r="D213">
        <v>0.16200000000000001</v>
      </c>
      <c r="E213">
        <v>0.13700000000000001</v>
      </c>
      <c r="F213">
        <v>1</v>
      </c>
    </row>
    <row r="214" spans="1:6" x14ac:dyDescent="0.2">
      <c r="A214" s="2" t="s">
        <v>1599</v>
      </c>
      <c r="B214">
        <v>2.6436628437055801E-2</v>
      </c>
      <c r="C214">
        <v>0.283809066284051</v>
      </c>
      <c r="D214">
        <v>0.29899999999999999</v>
      </c>
      <c r="E214">
        <v>0.27400000000000002</v>
      </c>
      <c r="F214">
        <v>1</v>
      </c>
    </row>
    <row r="215" spans="1:6" x14ac:dyDescent="0.2">
      <c r="A215" s="2" t="s">
        <v>1504</v>
      </c>
      <c r="B215">
        <v>1.7322717494351601E-3</v>
      </c>
      <c r="C215">
        <v>0.28216342171164899</v>
      </c>
      <c r="D215">
        <v>0.159</v>
      </c>
      <c r="E215">
        <v>0.11899999999999999</v>
      </c>
      <c r="F215">
        <v>1</v>
      </c>
    </row>
    <row r="216" spans="1:6" x14ac:dyDescent="0.2">
      <c r="A216" s="2" t="s">
        <v>1058</v>
      </c>
      <c r="B216">
        <v>4.3127983778802598E-4</v>
      </c>
      <c r="C216">
        <v>0.28064422678269202</v>
      </c>
      <c r="D216">
        <v>0.28799999999999998</v>
      </c>
      <c r="E216">
        <v>0.23799999999999999</v>
      </c>
      <c r="F216">
        <v>1</v>
      </c>
    </row>
    <row r="217" spans="1:6" x14ac:dyDescent="0.2">
      <c r="A217" s="2" t="s">
        <v>1590</v>
      </c>
      <c r="B217">
        <v>1.12144297844834E-2</v>
      </c>
      <c r="C217">
        <v>0.27995673755916001</v>
      </c>
      <c r="D217">
        <v>0.20599999999999999</v>
      </c>
      <c r="E217">
        <v>0.17399999999999999</v>
      </c>
      <c r="F217">
        <v>1</v>
      </c>
    </row>
    <row r="218" spans="1:6" x14ac:dyDescent="0.2">
      <c r="A218" s="2" t="s">
        <v>1196</v>
      </c>
      <c r="B218">
        <v>1.2570923707681001E-4</v>
      </c>
      <c r="C218">
        <v>0.27983165078358602</v>
      </c>
      <c r="D218">
        <v>0.20599999999999999</v>
      </c>
      <c r="E218">
        <v>0.152</v>
      </c>
      <c r="F218">
        <v>1</v>
      </c>
    </row>
    <row r="219" spans="1:6" x14ac:dyDescent="0.2">
      <c r="A219" s="2" t="s">
        <v>1595</v>
      </c>
      <c r="B219">
        <v>1.38423970011834E-2</v>
      </c>
      <c r="C219">
        <v>0.27718046101309002</v>
      </c>
      <c r="D219">
        <v>0.20399999999999999</v>
      </c>
      <c r="E219">
        <v>0.17199999999999999</v>
      </c>
      <c r="F219">
        <v>1</v>
      </c>
    </row>
    <row r="220" spans="1:6" x14ac:dyDescent="0.2">
      <c r="A220" s="2" t="s">
        <v>1587</v>
      </c>
      <c r="B220">
        <v>5.2707799613424897E-3</v>
      </c>
      <c r="C220">
        <v>0.27503504106573101</v>
      </c>
      <c r="D220">
        <v>0.30499999999999999</v>
      </c>
      <c r="E220">
        <v>0.27200000000000002</v>
      </c>
      <c r="F220">
        <v>1</v>
      </c>
    </row>
    <row r="221" spans="1:6" x14ac:dyDescent="0.2">
      <c r="A221" s="2" t="s">
        <v>1567</v>
      </c>
      <c r="B221">
        <v>1.2572796185870199E-4</v>
      </c>
      <c r="C221">
        <v>0.27211575970409702</v>
      </c>
      <c r="D221">
        <v>0.122</v>
      </c>
      <c r="E221">
        <v>0.08</v>
      </c>
      <c r="F221">
        <v>1</v>
      </c>
    </row>
    <row r="222" spans="1:6" x14ac:dyDescent="0.2">
      <c r="A222" s="2" t="s">
        <v>1591</v>
      </c>
      <c r="B222">
        <v>1.14138444723219E-2</v>
      </c>
      <c r="C222">
        <v>0.27014212078321698</v>
      </c>
      <c r="D222">
        <v>0.13</v>
      </c>
      <c r="E222">
        <v>0.10100000000000001</v>
      </c>
      <c r="F222">
        <v>1</v>
      </c>
    </row>
    <row r="223" spans="1:6" x14ac:dyDescent="0.2">
      <c r="A223" s="2" t="s">
        <v>1586</v>
      </c>
      <c r="B223">
        <v>4.7622222293711202E-3</v>
      </c>
      <c r="C223">
        <v>0.26977006727052</v>
      </c>
      <c r="D223">
        <v>0.19900000000000001</v>
      </c>
      <c r="E223">
        <v>0.16</v>
      </c>
      <c r="F223">
        <v>1</v>
      </c>
    </row>
    <row r="224" spans="1:6" x14ac:dyDescent="0.2">
      <c r="A224" s="2" t="s">
        <v>1584</v>
      </c>
      <c r="B224">
        <v>2.3621574791508498E-3</v>
      </c>
      <c r="C224">
        <v>0.26891020913234398</v>
      </c>
      <c r="D224">
        <v>0.246</v>
      </c>
      <c r="E224">
        <v>0.20599999999999999</v>
      </c>
      <c r="F224">
        <v>1</v>
      </c>
    </row>
    <row r="225" spans="1:6" x14ac:dyDescent="0.2">
      <c r="A225" s="2" t="s">
        <v>1488</v>
      </c>
      <c r="B225">
        <v>4.2251107548167403E-2</v>
      </c>
      <c r="C225">
        <v>0.26726251310131499</v>
      </c>
      <c r="D225">
        <v>0.21199999999999999</v>
      </c>
      <c r="E225">
        <v>0.188</v>
      </c>
      <c r="F225">
        <v>1</v>
      </c>
    </row>
    <row r="226" spans="1:6" x14ac:dyDescent="0.2">
      <c r="A226" s="2" t="s">
        <v>1600</v>
      </c>
      <c r="B226">
        <v>0.10360303035320501</v>
      </c>
      <c r="C226">
        <v>0.26599077915024</v>
      </c>
      <c r="D226">
        <v>0.157</v>
      </c>
      <c r="E226">
        <v>0.14099999999999999</v>
      </c>
      <c r="F226">
        <v>1</v>
      </c>
    </row>
    <row r="227" spans="1:6" x14ac:dyDescent="0.2">
      <c r="A227" s="2" t="s">
        <v>1568</v>
      </c>
      <c r="B227">
        <v>1.35256446306812E-4</v>
      </c>
      <c r="C227">
        <v>0.26440974269918599</v>
      </c>
      <c r="D227">
        <v>0.33600000000000002</v>
      </c>
      <c r="E227">
        <v>0.28199999999999997</v>
      </c>
      <c r="F227">
        <v>1</v>
      </c>
    </row>
    <row r="228" spans="1:6" x14ac:dyDescent="0.2">
      <c r="A228" s="2" t="s">
        <v>748</v>
      </c>
      <c r="B228">
        <v>3.5526600329035402E-3</v>
      </c>
      <c r="C228">
        <v>0.26182790193882199</v>
      </c>
      <c r="D228">
        <v>0.35799999999999998</v>
      </c>
      <c r="E228">
        <v>0.313</v>
      </c>
      <c r="F228">
        <v>1</v>
      </c>
    </row>
    <row r="229" spans="1:6" x14ac:dyDescent="0.2">
      <c r="A229" s="2" t="s">
        <v>1596</v>
      </c>
      <c r="B229">
        <v>2.1909174862008499E-2</v>
      </c>
      <c r="C229">
        <v>0.26106205605501798</v>
      </c>
      <c r="D229">
        <v>0.23899999999999999</v>
      </c>
      <c r="E229">
        <v>0.21299999999999999</v>
      </c>
      <c r="F229">
        <v>1</v>
      </c>
    </row>
    <row r="230" spans="1:6" x14ac:dyDescent="0.2">
      <c r="A230" s="2" t="s">
        <v>831</v>
      </c>
      <c r="B230">
        <v>2.06925898694232E-3</v>
      </c>
      <c r="C230">
        <v>0.25840053925391898</v>
      </c>
      <c r="D230">
        <v>0.36099999999999999</v>
      </c>
      <c r="E230">
        <v>0.31900000000000001</v>
      </c>
      <c r="F230">
        <v>1</v>
      </c>
    </row>
    <row r="231" spans="1:6" x14ac:dyDescent="0.2">
      <c r="A231" s="2" t="s">
        <v>1069</v>
      </c>
      <c r="B231">
        <v>1.16243081859192E-3</v>
      </c>
      <c r="C231">
        <v>0.258055675881874</v>
      </c>
      <c r="D231">
        <v>0.29599999999999999</v>
      </c>
      <c r="E231">
        <v>0.248</v>
      </c>
      <c r="F231">
        <v>1</v>
      </c>
    </row>
    <row r="232" spans="1:6" x14ac:dyDescent="0.2">
      <c r="A232" s="2" t="s">
        <v>1592</v>
      </c>
      <c r="B232">
        <v>1.1452520254430399E-2</v>
      </c>
      <c r="C232">
        <v>0.25603624958440901</v>
      </c>
      <c r="D232">
        <v>0.159</v>
      </c>
      <c r="E232">
        <v>0.128</v>
      </c>
      <c r="F232">
        <v>1</v>
      </c>
    </row>
    <row r="233" spans="1:6" x14ac:dyDescent="0.2">
      <c r="A233" s="2" t="s">
        <v>1594</v>
      </c>
      <c r="B233">
        <v>1.3583283665454899E-2</v>
      </c>
      <c r="C233">
        <v>0.25596677576606403</v>
      </c>
      <c r="D233">
        <v>0.111</v>
      </c>
      <c r="E233">
        <v>8.5000000000000006E-2</v>
      </c>
      <c r="F233">
        <v>1</v>
      </c>
    </row>
    <row r="234" spans="1:6" x14ac:dyDescent="0.2">
      <c r="A234" s="2" t="s">
        <v>1580</v>
      </c>
      <c r="B234">
        <v>1.1080602901101799E-3</v>
      </c>
      <c r="C234">
        <v>0.25317457430660201</v>
      </c>
      <c r="D234">
        <v>0.20300000000000001</v>
      </c>
      <c r="E234">
        <v>0.156</v>
      </c>
      <c r="F234">
        <v>1</v>
      </c>
    </row>
    <row r="235" spans="1:6" x14ac:dyDescent="0.2">
      <c r="A235" s="2" t="s">
        <v>1589</v>
      </c>
      <c r="B235">
        <v>1.1156862654036001E-2</v>
      </c>
      <c r="C235">
        <v>0.25261649376065598</v>
      </c>
      <c r="D235">
        <v>0.161</v>
      </c>
      <c r="E235">
        <v>0.13</v>
      </c>
      <c r="F235">
        <v>1</v>
      </c>
    </row>
    <row r="236" spans="1:6" x14ac:dyDescent="0.2">
      <c r="A236" s="2" t="s">
        <v>1598</v>
      </c>
      <c r="B236">
        <v>2.3607452383175399E-2</v>
      </c>
      <c r="C236">
        <v>0.25157850927311098</v>
      </c>
      <c r="D236">
        <v>0.26100000000000001</v>
      </c>
      <c r="E236">
        <v>0.23200000000000001</v>
      </c>
      <c r="F236">
        <v>1</v>
      </c>
    </row>
    <row r="237" spans="1:6" x14ac:dyDescent="0.2">
      <c r="A237" s="2" t="s">
        <v>779</v>
      </c>
      <c r="B237">
        <v>9.1125818068884905E-4</v>
      </c>
      <c r="C237">
        <v>0.25090490888933697</v>
      </c>
      <c r="D237">
        <v>0.24099999999999999</v>
      </c>
      <c r="E237">
        <v>0.189</v>
      </c>
      <c r="F237">
        <v>1</v>
      </c>
    </row>
  </sheetData>
  <sortState xmlns:xlrd2="http://schemas.microsoft.com/office/spreadsheetml/2017/richdata2" ref="A2:G238">
    <sortCondition ref="F2:F23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F9E2-30E3-B446-9518-E029F4861BBF}">
  <dimension ref="A1:I734"/>
  <sheetViews>
    <sheetView workbookViewId="0">
      <selection sqref="A1:A1048576"/>
    </sheetView>
  </sheetViews>
  <sheetFormatPr baseColWidth="10" defaultRowHeight="16" x14ac:dyDescent="0.2"/>
  <cols>
    <col min="1" max="1" width="12.5" style="2" bestFit="1" customWidth="1"/>
    <col min="2" max="2" width="10.5" customWidth="1"/>
    <col min="3" max="3" width="12.1640625" bestFit="1" customWidth="1"/>
    <col min="4" max="5" width="6.1640625" bestFit="1" customWidth="1"/>
    <col min="6" max="6" width="12.1640625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 t="s">
        <v>1604</v>
      </c>
      <c r="B2">
        <v>0</v>
      </c>
      <c r="C2">
        <v>4.6606345110796701</v>
      </c>
      <c r="D2">
        <v>0.88600000000000001</v>
      </c>
      <c r="E2">
        <v>0.17699999999999999</v>
      </c>
      <c r="F2">
        <v>0</v>
      </c>
    </row>
    <row r="3" spans="1:6" x14ac:dyDescent="0.2">
      <c r="A3" s="2" t="s">
        <v>44</v>
      </c>
      <c r="B3">
        <v>0</v>
      </c>
      <c r="C3">
        <v>3.45405170070054</v>
      </c>
      <c r="D3">
        <v>0.80300000000000005</v>
      </c>
      <c r="E3">
        <v>0.17499999999999999</v>
      </c>
      <c r="F3">
        <v>0</v>
      </c>
    </row>
    <row r="4" spans="1:6" x14ac:dyDescent="0.2">
      <c r="A4" s="2" t="s">
        <v>1603</v>
      </c>
      <c r="B4">
        <v>0</v>
      </c>
      <c r="C4">
        <v>2.8501979866867</v>
      </c>
      <c r="D4">
        <v>0.46600000000000003</v>
      </c>
      <c r="E4">
        <v>4.9000000000000002E-2</v>
      </c>
      <c r="F4">
        <v>0</v>
      </c>
    </row>
    <row r="5" spans="1:6" x14ac:dyDescent="0.2">
      <c r="A5" s="2" t="s">
        <v>51</v>
      </c>
      <c r="B5">
        <v>0</v>
      </c>
      <c r="C5">
        <v>2.0246314424073302</v>
      </c>
      <c r="D5">
        <v>0.67200000000000004</v>
      </c>
      <c r="E5">
        <v>0.1</v>
      </c>
      <c r="F5">
        <v>0</v>
      </c>
    </row>
    <row r="6" spans="1:6" x14ac:dyDescent="0.2">
      <c r="A6" s="2" t="s">
        <v>224</v>
      </c>
      <c r="B6">
        <v>0</v>
      </c>
      <c r="C6">
        <v>1.80118306828737</v>
      </c>
      <c r="D6">
        <v>0.50600000000000001</v>
      </c>
      <c r="E6">
        <v>5.0999999999999997E-2</v>
      </c>
      <c r="F6">
        <v>0</v>
      </c>
    </row>
    <row r="7" spans="1:6" x14ac:dyDescent="0.2">
      <c r="A7" s="2" t="s">
        <v>1602</v>
      </c>
      <c r="B7">
        <v>0</v>
      </c>
      <c r="C7">
        <v>1.12461843940619</v>
      </c>
      <c r="D7">
        <v>0.32500000000000001</v>
      </c>
      <c r="E7">
        <v>1.7999999999999999E-2</v>
      </c>
      <c r="F7">
        <v>0</v>
      </c>
    </row>
    <row r="8" spans="1:6" x14ac:dyDescent="0.2">
      <c r="A8" s="2" t="s">
        <v>43</v>
      </c>
      <c r="B8" s="1">
        <v>5.3019947935821797E-294</v>
      </c>
      <c r="C8">
        <v>1.55369765990817</v>
      </c>
      <c r="D8">
        <v>0.43</v>
      </c>
      <c r="E8">
        <v>4.4999999999999998E-2</v>
      </c>
      <c r="F8" s="1">
        <v>1.94058311439901E-289</v>
      </c>
    </row>
    <row r="9" spans="1:6" x14ac:dyDescent="0.2">
      <c r="A9" s="2" t="s">
        <v>64</v>
      </c>
      <c r="B9" s="1">
        <v>3.2402022948670999E-283</v>
      </c>
      <c r="C9">
        <v>1.9052563657216</v>
      </c>
      <c r="D9">
        <v>0.499</v>
      </c>
      <c r="E9">
        <v>6.7000000000000004E-2</v>
      </c>
      <c r="F9" s="1">
        <v>1.18594644194431E-278</v>
      </c>
    </row>
    <row r="10" spans="1:6" x14ac:dyDescent="0.2">
      <c r="A10" s="2" t="s">
        <v>18</v>
      </c>
      <c r="B10" s="1">
        <v>3.3099357090235701E-273</v>
      </c>
      <c r="C10">
        <v>3.2746653623041899</v>
      </c>
      <c r="D10">
        <v>0.98599999999999999</v>
      </c>
      <c r="E10">
        <v>0.47499999999999998</v>
      </c>
      <c r="F10" s="1">
        <v>1.21146956885972E-268</v>
      </c>
    </row>
    <row r="11" spans="1:6" x14ac:dyDescent="0.2">
      <c r="A11" s="2" t="s">
        <v>5</v>
      </c>
      <c r="B11" s="1">
        <v>2.9181439865918098E-263</v>
      </c>
      <c r="C11">
        <v>1.70479822910711</v>
      </c>
      <c r="D11">
        <v>0.83399999999999996</v>
      </c>
      <c r="E11">
        <v>0.21199999999999999</v>
      </c>
      <c r="F11" s="1">
        <v>1.06806988053247E-258</v>
      </c>
    </row>
    <row r="12" spans="1:6" x14ac:dyDescent="0.2">
      <c r="A12" s="2" t="s">
        <v>265</v>
      </c>
      <c r="B12" s="1">
        <v>1.3167998917063401E-254</v>
      </c>
      <c r="C12">
        <v>1.6854382188691299</v>
      </c>
      <c r="D12">
        <v>0.71299999999999997</v>
      </c>
      <c r="E12">
        <v>0.16500000000000001</v>
      </c>
      <c r="F12" s="1">
        <v>4.8196192836343703E-250</v>
      </c>
    </row>
    <row r="13" spans="1:6" x14ac:dyDescent="0.2">
      <c r="A13" s="2" t="s">
        <v>161</v>
      </c>
      <c r="B13" s="1">
        <v>1.62686437564832E-240</v>
      </c>
      <c r="C13">
        <v>2.7137444068328098</v>
      </c>
      <c r="D13">
        <v>0.91400000000000003</v>
      </c>
      <c r="E13">
        <v>0.42</v>
      </c>
      <c r="F13" s="1">
        <v>5.9544863013104002E-236</v>
      </c>
    </row>
    <row r="14" spans="1:6" x14ac:dyDescent="0.2">
      <c r="A14" s="2" t="s">
        <v>1605</v>
      </c>
      <c r="B14" s="1">
        <v>8.3939486478852295E-239</v>
      </c>
      <c r="C14">
        <v>1.17927439611956</v>
      </c>
      <c r="D14">
        <v>0.311</v>
      </c>
      <c r="E14">
        <v>2.7E-2</v>
      </c>
      <c r="F14" s="1">
        <v>3.0722691446124703E-234</v>
      </c>
    </row>
    <row r="15" spans="1:6" x14ac:dyDescent="0.2">
      <c r="A15" s="2" t="s">
        <v>1606</v>
      </c>
      <c r="B15" s="1">
        <v>3.3242905499797599E-238</v>
      </c>
      <c r="C15">
        <v>1.5251880133593001</v>
      </c>
      <c r="D15">
        <v>0.48899999999999999</v>
      </c>
      <c r="E15">
        <v>7.6999999999999999E-2</v>
      </c>
      <c r="F15" s="1">
        <v>1.2167235841980899E-233</v>
      </c>
    </row>
    <row r="16" spans="1:6" x14ac:dyDescent="0.2">
      <c r="A16" s="2" t="s">
        <v>21</v>
      </c>
      <c r="B16" s="1">
        <v>1.29337199248193E-213</v>
      </c>
      <c r="C16">
        <v>1.7696077197642599</v>
      </c>
      <c r="D16">
        <v>0.96399999999999997</v>
      </c>
      <c r="E16">
        <v>0.54700000000000004</v>
      </c>
      <c r="F16" s="1">
        <v>4.7338708296831001E-209</v>
      </c>
    </row>
    <row r="17" spans="1:6" x14ac:dyDescent="0.2">
      <c r="A17" s="2" t="s">
        <v>1607</v>
      </c>
      <c r="B17" s="1">
        <v>3.3982391290402E-207</v>
      </c>
      <c r="C17">
        <v>1.79698048695962</v>
      </c>
      <c r="D17">
        <v>0.71299999999999997</v>
      </c>
      <c r="E17">
        <v>0.21199999999999999</v>
      </c>
      <c r="F17" s="1">
        <v>1.2437895036199999E-202</v>
      </c>
    </row>
    <row r="18" spans="1:6" x14ac:dyDescent="0.2">
      <c r="A18" s="2" t="s">
        <v>16</v>
      </c>
      <c r="B18" s="1">
        <v>4.59955434200103E-203</v>
      </c>
      <c r="C18">
        <v>1.5661322144988701</v>
      </c>
      <c r="D18">
        <v>0.96699999999999997</v>
      </c>
      <c r="E18">
        <v>0.42099999999999999</v>
      </c>
      <c r="F18" s="1">
        <v>1.6834828847157999E-198</v>
      </c>
    </row>
    <row r="19" spans="1:6" x14ac:dyDescent="0.2">
      <c r="A19" s="2" t="s">
        <v>13</v>
      </c>
      <c r="B19" s="1">
        <v>1.6117078779222901E-196</v>
      </c>
      <c r="C19">
        <v>1.6313903398006899</v>
      </c>
      <c r="D19">
        <v>0.92100000000000004</v>
      </c>
      <c r="E19">
        <v>0.41099999999999998</v>
      </c>
      <c r="F19" s="1">
        <v>5.8990120039833704E-192</v>
      </c>
    </row>
    <row r="20" spans="1:6" x14ac:dyDescent="0.2">
      <c r="A20" s="2" t="s">
        <v>59</v>
      </c>
      <c r="B20" s="1">
        <v>8.8741411129248298E-195</v>
      </c>
      <c r="C20">
        <v>2.6064001458431201</v>
      </c>
      <c r="D20">
        <v>0.98599999999999999</v>
      </c>
      <c r="E20">
        <v>0.58499999999999996</v>
      </c>
      <c r="F20" s="1">
        <v>3.24802438874162E-190</v>
      </c>
    </row>
    <row r="21" spans="1:6" x14ac:dyDescent="0.2">
      <c r="A21" s="2" t="s">
        <v>7</v>
      </c>
      <c r="B21" s="1">
        <v>4.3188307125659502E-190</v>
      </c>
      <c r="C21">
        <v>1.6803496935834299</v>
      </c>
      <c r="D21">
        <v>0.90800000000000003</v>
      </c>
      <c r="E21">
        <v>0.34599999999999997</v>
      </c>
      <c r="F21" s="1">
        <v>1.5807352291062601E-185</v>
      </c>
    </row>
    <row r="22" spans="1:6" x14ac:dyDescent="0.2">
      <c r="A22" s="2" t="s">
        <v>1608</v>
      </c>
      <c r="B22" s="1">
        <v>4.4490981749630301E-190</v>
      </c>
      <c r="C22">
        <v>1.08470662434767</v>
      </c>
      <c r="D22">
        <v>0.23699999999999999</v>
      </c>
      <c r="E22">
        <v>1.9E-2</v>
      </c>
      <c r="F22" s="1">
        <v>1.6284144230182201E-185</v>
      </c>
    </row>
    <row r="23" spans="1:6" x14ac:dyDescent="0.2">
      <c r="A23" s="2" t="s">
        <v>1479</v>
      </c>
      <c r="B23" s="1">
        <v>1.6625637967122601E-187</v>
      </c>
      <c r="C23">
        <v>1.2034531184328101</v>
      </c>
      <c r="D23">
        <v>0.32600000000000001</v>
      </c>
      <c r="E23">
        <v>0.04</v>
      </c>
      <c r="F23" s="1">
        <v>6.0851497523465597E-183</v>
      </c>
    </row>
    <row r="24" spans="1:6" x14ac:dyDescent="0.2">
      <c r="A24" s="2" t="s">
        <v>20</v>
      </c>
      <c r="B24" s="1">
        <v>1.8960049796071801E-180</v>
      </c>
      <c r="C24">
        <v>1.4335227577979901</v>
      </c>
      <c r="D24">
        <v>0.98799999999999999</v>
      </c>
      <c r="E24">
        <v>0.51600000000000001</v>
      </c>
      <c r="F24" s="1">
        <v>6.9395678258602402E-176</v>
      </c>
    </row>
    <row r="25" spans="1:6" x14ac:dyDescent="0.2">
      <c r="A25" s="2" t="s">
        <v>1609</v>
      </c>
      <c r="B25" s="1">
        <v>9.5156785410707395E-172</v>
      </c>
      <c r="C25">
        <v>1.34408665345613</v>
      </c>
      <c r="D25">
        <v>0.41499999999999998</v>
      </c>
      <c r="E25">
        <v>7.3999999999999996E-2</v>
      </c>
      <c r="F25" s="1">
        <v>3.4828335028172998E-167</v>
      </c>
    </row>
    <row r="26" spans="1:6" x14ac:dyDescent="0.2">
      <c r="A26" s="2" t="s">
        <v>86</v>
      </c>
      <c r="B26" s="1">
        <v>4.5958358547190301E-170</v>
      </c>
      <c r="C26">
        <v>1.5027667377551299</v>
      </c>
      <c r="D26">
        <v>0.77900000000000003</v>
      </c>
      <c r="E26">
        <v>0.27900000000000003</v>
      </c>
      <c r="F26" s="1">
        <v>1.6821218811857099E-165</v>
      </c>
    </row>
    <row r="27" spans="1:6" x14ac:dyDescent="0.2">
      <c r="A27" s="2" t="s">
        <v>1610</v>
      </c>
      <c r="B27" s="1">
        <v>4.5679868281675099E-167</v>
      </c>
      <c r="C27">
        <v>0.75687276227349698</v>
      </c>
      <c r="D27">
        <v>0.19</v>
      </c>
      <c r="E27">
        <v>1.2999999999999999E-2</v>
      </c>
      <c r="F27" s="1">
        <v>1.67192885897759E-162</v>
      </c>
    </row>
    <row r="28" spans="1:6" x14ac:dyDescent="0.2">
      <c r="A28" s="2" t="s">
        <v>1483</v>
      </c>
      <c r="B28" s="1">
        <v>7.8460437262480204E-165</v>
      </c>
      <c r="C28">
        <v>2.8940865578764501</v>
      </c>
      <c r="D28">
        <v>0.57499999999999996</v>
      </c>
      <c r="E28">
        <v>0.153</v>
      </c>
      <c r="F28" s="1">
        <v>2.87173046424404E-160</v>
      </c>
    </row>
    <row r="29" spans="1:6" x14ac:dyDescent="0.2">
      <c r="A29" s="2" t="s">
        <v>15</v>
      </c>
      <c r="B29" s="1">
        <v>1.62500292905471E-161</v>
      </c>
      <c r="C29">
        <v>1.07115377703096</v>
      </c>
      <c r="D29">
        <v>0.65300000000000002</v>
      </c>
      <c r="E29">
        <v>0.16800000000000001</v>
      </c>
      <c r="F29" s="1">
        <v>5.9476732206331596E-157</v>
      </c>
    </row>
    <row r="30" spans="1:6" x14ac:dyDescent="0.2">
      <c r="A30" s="2" t="s">
        <v>10</v>
      </c>
      <c r="B30" s="1">
        <v>4.3655969638523201E-161</v>
      </c>
      <c r="C30">
        <v>1.2213914289632699</v>
      </c>
      <c r="D30">
        <v>0.80300000000000005</v>
      </c>
      <c r="E30">
        <v>0.249</v>
      </c>
      <c r="F30" s="1">
        <v>1.59785214473959E-156</v>
      </c>
    </row>
    <row r="31" spans="1:6" x14ac:dyDescent="0.2">
      <c r="A31" s="2" t="s">
        <v>121</v>
      </c>
      <c r="B31" s="1">
        <v>3.9059566548635002E-160</v>
      </c>
      <c r="C31">
        <v>0.99251785539965198</v>
      </c>
      <c r="D31">
        <v>0.252</v>
      </c>
      <c r="E31">
        <v>2.7E-2</v>
      </c>
      <c r="F31" s="1">
        <v>1.42961919524659E-155</v>
      </c>
    </row>
    <row r="32" spans="1:6" x14ac:dyDescent="0.2">
      <c r="A32" s="2" t="s">
        <v>285</v>
      </c>
      <c r="B32" s="1">
        <v>2.8676000839870801E-157</v>
      </c>
      <c r="C32">
        <v>1.1630805566782001</v>
      </c>
      <c r="D32">
        <v>0.46800000000000003</v>
      </c>
      <c r="E32">
        <v>0.10299999999999999</v>
      </c>
      <c r="F32" s="1">
        <v>1.04957030674011E-152</v>
      </c>
    </row>
    <row r="33" spans="1:9" x14ac:dyDescent="0.2">
      <c r="A33" s="2" t="s">
        <v>435</v>
      </c>
      <c r="B33" s="1">
        <v>3.73608084893008E-155</v>
      </c>
      <c r="C33">
        <v>1.59283939630394</v>
      </c>
      <c r="D33">
        <v>0.73599999999999999</v>
      </c>
      <c r="E33">
        <v>0.28199999999999997</v>
      </c>
      <c r="F33" s="1">
        <v>1.3674429515168999E-150</v>
      </c>
    </row>
    <row r="34" spans="1:9" x14ac:dyDescent="0.2">
      <c r="A34" s="2" t="s">
        <v>127</v>
      </c>
      <c r="B34" s="1">
        <v>1.06303583252882E-153</v>
      </c>
      <c r="C34">
        <v>1.09995808487464</v>
      </c>
      <c r="D34">
        <v>0.41099999999999998</v>
      </c>
      <c r="E34">
        <v>7.8E-2</v>
      </c>
      <c r="F34" s="1">
        <v>3.89081745063874E-149</v>
      </c>
    </row>
    <row r="35" spans="1:9" x14ac:dyDescent="0.2">
      <c r="A35" s="2" t="s">
        <v>116</v>
      </c>
      <c r="B35" s="1">
        <v>1.4036220947992E-151</v>
      </c>
      <c r="C35">
        <v>1.0255130745718699</v>
      </c>
      <c r="D35">
        <v>0.39</v>
      </c>
      <c r="E35">
        <v>7.1999999999999995E-2</v>
      </c>
      <c r="F35" s="1">
        <v>5.1373972291745605E-147</v>
      </c>
    </row>
    <row r="36" spans="1:9" x14ac:dyDescent="0.2">
      <c r="A36" s="2" t="s">
        <v>1611</v>
      </c>
      <c r="B36" s="1">
        <v>5.2462968925203803E-148</v>
      </c>
      <c r="C36">
        <v>1.50435636512474</v>
      </c>
      <c r="D36">
        <v>0.83199999999999996</v>
      </c>
      <c r="E36">
        <v>0.40200000000000002</v>
      </c>
      <c r="F36" s="1">
        <v>1.9201971256313901E-143</v>
      </c>
    </row>
    <row r="37" spans="1:9" x14ac:dyDescent="0.2">
      <c r="A37" s="2" t="s">
        <v>1612</v>
      </c>
      <c r="B37" s="1">
        <v>7.8378672061319894E-144</v>
      </c>
      <c r="C37">
        <v>1.0856792183864199</v>
      </c>
      <c r="D37">
        <v>0.40200000000000002</v>
      </c>
      <c r="E37">
        <v>8.4000000000000005E-2</v>
      </c>
      <c r="F37" s="1">
        <v>2.8687377761163699E-139</v>
      </c>
    </row>
    <row r="38" spans="1:9" x14ac:dyDescent="0.2">
      <c r="A38" s="2" t="s">
        <v>181</v>
      </c>
      <c r="B38" s="1">
        <v>2.1070583110756298E-139</v>
      </c>
      <c r="C38">
        <v>0.91786327375578702</v>
      </c>
      <c r="D38">
        <v>0.34399999999999997</v>
      </c>
      <c r="E38">
        <v>0.06</v>
      </c>
      <c r="F38" s="1">
        <v>7.7120441243679301E-135</v>
      </c>
    </row>
    <row r="39" spans="1:9" x14ac:dyDescent="0.2">
      <c r="A39" s="2" t="s">
        <v>1470</v>
      </c>
      <c r="B39" s="1">
        <v>2.5562152430563501E-136</v>
      </c>
      <c r="C39">
        <v>1.6841911455846199</v>
      </c>
      <c r="D39">
        <v>0.38700000000000001</v>
      </c>
      <c r="E39">
        <v>0.08</v>
      </c>
      <c r="F39" s="1">
        <v>9.3560034111105594E-132</v>
      </c>
      <c r="I39" t="s">
        <v>3661</v>
      </c>
    </row>
    <row r="40" spans="1:9" x14ac:dyDescent="0.2">
      <c r="A40" s="2" t="s">
        <v>1613</v>
      </c>
      <c r="B40" s="1">
        <v>7.5595121040738997E-136</v>
      </c>
      <c r="C40">
        <v>1.4568717560962301</v>
      </c>
      <c r="D40">
        <v>0.56799999999999995</v>
      </c>
      <c r="E40">
        <v>0.17599999999999999</v>
      </c>
      <c r="F40" s="1">
        <v>2.7668570252120901E-131</v>
      </c>
    </row>
    <row r="41" spans="1:9" x14ac:dyDescent="0.2">
      <c r="A41" s="2" t="s">
        <v>149</v>
      </c>
      <c r="B41" s="1">
        <v>1.7989239617790201E-134</v>
      </c>
      <c r="C41">
        <v>1.4551148971847301</v>
      </c>
      <c r="D41">
        <v>0.34200000000000003</v>
      </c>
      <c r="E41">
        <v>6.4000000000000001E-2</v>
      </c>
      <c r="F41" s="1">
        <v>6.5842415925073901E-130</v>
      </c>
    </row>
    <row r="42" spans="1:9" x14ac:dyDescent="0.2">
      <c r="A42" s="2" t="s">
        <v>1614</v>
      </c>
      <c r="B42" s="1">
        <v>3.04843959332953E-134</v>
      </c>
      <c r="C42">
        <v>1.5067676352676</v>
      </c>
      <c r="D42">
        <v>0.57299999999999995</v>
      </c>
      <c r="E42">
        <v>0.18099999999999999</v>
      </c>
      <c r="F42" s="1">
        <v>1.11575937555454E-129</v>
      </c>
    </row>
    <row r="43" spans="1:9" x14ac:dyDescent="0.2">
      <c r="A43" s="2" t="s">
        <v>1615</v>
      </c>
      <c r="B43" s="1">
        <v>1.04449373606453E-131</v>
      </c>
      <c r="C43">
        <v>1.12939594706881</v>
      </c>
      <c r="D43">
        <v>0.39</v>
      </c>
      <c r="E43">
        <v>8.3000000000000004E-2</v>
      </c>
      <c r="F43" s="1">
        <v>3.8229515233697696E-127</v>
      </c>
    </row>
    <row r="44" spans="1:9" x14ac:dyDescent="0.2">
      <c r="A44" s="2" t="s">
        <v>1616</v>
      </c>
      <c r="B44" s="1">
        <v>9.4901174533846695E-129</v>
      </c>
      <c r="C44">
        <v>0.87485383451612397</v>
      </c>
      <c r="D44">
        <v>0.26100000000000001</v>
      </c>
      <c r="E44">
        <v>3.7999999999999999E-2</v>
      </c>
      <c r="F44" s="1">
        <v>3.4734778891133202E-124</v>
      </c>
    </row>
    <row r="45" spans="1:9" x14ac:dyDescent="0.2">
      <c r="A45" s="2" t="s">
        <v>1617</v>
      </c>
      <c r="B45" s="1">
        <v>2.8497050255723099E-125</v>
      </c>
      <c r="C45">
        <v>1.4845955958763</v>
      </c>
      <c r="D45">
        <v>0.32500000000000001</v>
      </c>
      <c r="E45">
        <v>6.0999999999999999E-2</v>
      </c>
      <c r="F45" s="1">
        <v>1.04302053640972E-120</v>
      </c>
    </row>
    <row r="46" spans="1:9" x14ac:dyDescent="0.2">
      <c r="A46" s="2" t="s">
        <v>50</v>
      </c>
      <c r="B46" s="1">
        <v>1.5278372703195799E-124</v>
      </c>
      <c r="C46">
        <v>1.40669341352557</v>
      </c>
      <c r="D46">
        <v>0.49199999999999999</v>
      </c>
      <c r="E46">
        <v>0.13800000000000001</v>
      </c>
      <c r="F46" s="1">
        <v>5.59203719309669E-120</v>
      </c>
    </row>
    <row r="47" spans="1:9" x14ac:dyDescent="0.2">
      <c r="A47" s="2" t="s">
        <v>19</v>
      </c>
      <c r="B47" s="1">
        <v>2.85579659322586E-120</v>
      </c>
      <c r="C47">
        <v>1.0329623756383499</v>
      </c>
      <c r="D47">
        <v>0.78600000000000003</v>
      </c>
      <c r="E47">
        <v>0.311</v>
      </c>
      <c r="F47" s="1">
        <v>1.0452501110866001E-115</v>
      </c>
    </row>
    <row r="48" spans="1:9" x14ac:dyDescent="0.2">
      <c r="A48" s="2" t="s">
        <v>180</v>
      </c>
      <c r="B48" s="1">
        <v>1.0871983802880099E-118</v>
      </c>
      <c r="C48">
        <v>1.4286133305334501</v>
      </c>
      <c r="D48">
        <v>0.55800000000000005</v>
      </c>
      <c r="E48">
        <v>0.184</v>
      </c>
      <c r="F48" s="1">
        <v>3.9792547916921398E-114</v>
      </c>
    </row>
    <row r="49" spans="1:6" x14ac:dyDescent="0.2">
      <c r="A49" s="2" t="s">
        <v>663</v>
      </c>
      <c r="B49" s="1">
        <v>1.7108443506519002E-117</v>
      </c>
      <c r="C49">
        <v>1.11800514021604</v>
      </c>
      <c r="D49">
        <v>0.60099999999999998</v>
      </c>
      <c r="E49">
        <v>0.20799999999999999</v>
      </c>
      <c r="F49" s="1">
        <v>6.2618614078210196E-113</v>
      </c>
    </row>
    <row r="50" spans="1:6" x14ac:dyDescent="0.2">
      <c r="A50" s="2" t="s">
        <v>1601</v>
      </c>
      <c r="B50" s="1">
        <v>2.69368814933112E-117</v>
      </c>
      <c r="C50">
        <v>1.7420483738669299</v>
      </c>
      <c r="D50">
        <v>0.88300000000000001</v>
      </c>
      <c r="E50">
        <v>0.58399999999999996</v>
      </c>
      <c r="F50" s="1">
        <v>9.8591679953668297E-113</v>
      </c>
    </row>
    <row r="51" spans="1:6" x14ac:dyDescent="0.2">
      <c r="A51" s="2" t="s">
        <v>1618</v>
      </c>
      <c r="B51" s="1">
        <v>6.6500774072998203E-116</v>
      </c>
      <c r="C51">
        <v>0.66490830603103401</v>
      </c>
      <c r="D51">
        <v>0.18</v>
      </c>
      <c r="E51">
        <v>1.9E-2</v>
      </c>
      <c r="F51" s="1">
        <v>2.4339948318458102E-111</v>
      </c>
    </row>
    <row r="52" spans="1:6" x14ac:dyDescent="0.2">
      <c r="A52" s="2" t="s">
        <v>8</v>
      </c>
      <c r="B52" s="1">
        <v>3.23699138952512E-114</v>
      </c>
      <c r="C52">
        <v>1.11478062051467</v>
      </c>
      <c r="D52">
        <v>0.70299999999999996</v>
      </c>
      <c r="E52">
        <v>0.27700000000000002</v>
      </c>
      <c r="F52" s="1">
        <v>1.1847712184800901E-109</v>
      </c>
    </row>
    <row r="53" spans="1:6" x14ac:dyDescent="0.2">
      <c r="A53" s="2" t="s">
        <v>1619</v>
      </c>
      <c r="B53" s="1">
        <v>8.38421357881151E-114</v>
      </c>
      <c r="C53">
        <v>1.1597607444282101</v>
      </c>
      <c r="D53">
        <v>0.60399999999999998</v>
      </c>
      <c r="E53">
        <v>0.21</v>
      </c>
      <c r="F53" s="1">
        <v>3.0687060119807998E-109</v>
      </c>
    </row>
    <row r="54" spans="1:6" x14ac:dyDescent="0.2">
      <c r="A54" s="2" t="s">
        <v>1620</v>
      </c>
      <c r="B54" s="1">
        <v>2.5689700049420498E-112</v>
      </c>
      <c r="C54">
        <v>0.84291554313819606</v>
      </c>
      <c r="D54">
        <v>0.25900000000000001</v>
      </c>
      <c r="E54">
        <v>4.2000000000000003E-2</v>
      </c>
      <c r="F54" s="1">
        <v>9.4026871150883804E-108</v>
      </c>
    </row>
    <row r="55" spans="1:6" x14ac:dyDescent="0.2">
      <c r="A55" s="2" t="s">
        <v>1621</v>
      </c>
      <c r="B55" s="1">
        <v>3.66188691570351E-111</v>
      </c>
      <c r="C55">
        <v>1.2131027618267001</v>
      </c>
      <c r="D55">
        <v>0.79300000000000004</v>
      </c>
      <c r="E55">
        <v>0.40699999999999997</v>
      </c>
      <c r="F55" s="1">
        <v>1.3402872300166399E-106</v>
      </c>
    </row>
    <row r="56" spans="1:6" x14ac:dyDescent="0.2">
      <c r="A56" s="2" t="s">
        <v>1622</v>
      </c>
      <c r="B56" s="1">
        <v>1.3374504849628099E-110</v>
      </c>
      <c r="C56">
        <v>1.00251369377961</v>
      </c>
      <c r="D56">
        <v>0.38900000000000001</v>
      </c>
      <c r="E56">
        <v>9.4E-2</v>
      </c>
      <c r="F56" s="1">
        <v>4.8952025200123903E-106</v>
      </c>
    </row>
    <row r="57" spans="1:6" x14ac:dyDescent="0.2">
      <c r="A57" s="2" t="s">
        <v>1623</v>
      </c>
      <c r="B57" s="1">
        <v>2.9717921612222801E-108</v>
      </c>
      <c r="C57">
        <v>1.09738549549465</v>
      </c>
      <c r="D57">
        <v>0.41499999999999998</v>
      </c>
      <c r="E57">
        <v>0.11</v>
      </c>
      <c r="F57" s="1">
        <v>1.08770564892897E-103</v>
      </c>
    </row>
    <row r="58" spans="1:6" x14ac:dyDescent="0.2">
      <c r="A58" s="2" t="s">
        <v>1624</v>
      </c>
      <c r="B58" s="1">
        <v>6.7737409296673897E-105</v>
      </c>
      <c r="C58">
        <v>1.11403729380207</v>
      </c>
      <c r="D58">
        <v>0.81499999999999995</v>
      </c>
      <c r="E58">
        <v>0.441</v>
      </c>
      <c r="F58" s="1">
        <v>2.4792569176675601E-100</v>
      </c>
    </row>
    <row r="59" spans="1:6" x14ac:dyDescent="0.2">
      <c r="A59" s="2" t="s">
        <v>1625</v>
      </c>
      <c r="B59" s="1">
        <v>3.1139378424947301E-103</v>
      </c>
      <c r="C59">
        <v>1.03273604032205</v>
      </c>
      <c r="D59">
        <v>0.46600000000000003</v>
      </c>
      <c r="E59">
        <v>0.13500000000000001</v>
      </c>
      <c r="F59" s="1">
        <v>1.1397323897314899E-98</v>
      </c>
    </row>
    <row r="60" spans="1:6" x14ac:dyDescent="0.2">
      <c r="A60" s="2" t="s">
        <v>913</v>
      </c>
      <c r="B60" s="1">
        <v>1.0171556269327799E-101</v>
      </c>
      <c r="C60">
        <v>1.1102942425453901</v>
      </c>
      <c r="D60">
        <v>0.48899999999999999</v>
      </c>
      <c r="E60">
        <v>0.155</v>
      </c>
      <c r="F60" s="1">
        <v>3.7228913101366498E-97</v>
      </c>
    </row>
    <row r="61" spans="1:6" x14ac:dyDescent="0.2">
      <c r="A61" s="2" t="s">
        <v>172</v>
      </c>
      <c r="B61" s="1">
        <v>1.1093384876299699E-101</v>
      </c>
      <c r="C61">
        <v>1.51768232991945</v>
      </c>
      <c r="D61">
        <v>0.70499999999999996</v>
      </c>
      <c r="E61">
        <v>0.35799999999999998</v>
      </c>
      <c r="F61" s="1">
        <v>4.0602897985744401E-97</v>
      </c>
    </row>
    <row r="62" spans="1:6" x14ac:dyDescent="0.2">
      <c r="A62" s="2" t="s">
        <v>1626</v>
      </c>
      <c r="B62" s="1">
        <v>8.31218433702088E-101</v>
      </c>
      <c r="C62">
        <v>1.17119366992646</v>
      </c>
      <c r="D62">
        <v>0.56499999999999995</v>
      </c>
      <c r="E62">
        <v>0.21199999999999999</v>
      </c>
      <c r="F62" s="1">
        <v>3.0423425891930099E-96</v>
      </c>
    </row>
    <row r="63" spans="1:6" x14ac:dyDescent="0.2">
      <c r="A63" s="2" t="s">
        <v>212</v>
      </c>
      <c r="B63" s="1">
        <v>9.0038818138316603E-100</v>
      </c>
      <c r="C63">
        <v>0.94110451953239105</v>
      </c>
      <c r="D63">
        <v>0.33200000000000002</v>
      </c>
      <c r="E63">
        <v>7.3999999999999996E-2</v>
      </c>
      <c r="F63" s="1">
        <v>3.29551078268052E-95</v>
      </c>
    </row>
    <row r="64" spans="1:6" x14ac:dyDescent="0.2">
      <c r="A64" s="2" t="s">
        <v>277</v>
      </c>
      <c r="B64" s="1">
        <v>1.4292647871716799E-99</v>
      </c>
      <c r="C64">
        <v>0.77547134959846198</v>
      </c>
      <c r="D64">
        <v>0.26300000000000001</v>
      </c>
      <c r="E64">
        <v>4.8000000000000001E-2</v>
      </c>
      <c r="F64" s="1">
        <v>5.2312520475270699E-95</v>
      </c>
    </row>
    <row r="65" spans="1:6" x14ac:dyDescent="0.2">
      <c r="A65" s="2" t="s">
        <v>340</v>
      </c>
      <c r="B65" s="1">
        <v>5.4717585106163402E-99</v>
      </c>
      <c r="C65">
        <v>0.90493834517934502</v>
      </c>
      <c r="D65">
        <v>0.35399999999999998</v>
      </c>
      <c r="E65">
        <v>8.6999999999999994E-2</v>
      </c>
      <c r="F65" s="1">
        <v>2.00271833247069E-94</v>
      </c>
    </row>
    <row r="66" spans="1:6" x14ac:dyDescent="0.2">
      <c r="A66" s="2" t="s">
        <v>1627</v>
      </c>
      <c r="B66" s="1">
        <v>2.1065008041471999E-97</v>
      </c>
      <c r="C66">
        <v>0.88732229040583799</v>
      </c>
      <c r="D66">
        <v>0.36599999999999999</v>
      </c>
      <c r="E66">
        <v>9.1999999999999998E-2</v>
      </c>
      <c r="F66" s="1">
        <v>7.7100035932591505E-93</v>
      </c>
    </row>
    <row r="67" spans="1:6" x14ac:dyDescent="0.2">
      <c r="A67" s="2" t="s">
        <v>801</v>
      </c>
      <c r="B67" s="1">
        <v>7.0751941040888303E-97</v>
      </c>
      <c r="C67">
        <v>0.96861470289458196</v>
      </c>
      <c r="D67">
        <v>0.98799999999999999</v>
      </c>
      <c r="E67">
        <v>0.95399999999999996</v>
      </c>
      <c r="F67" s="1">
        <v>2.58959179403755E-92</v>
      </c>
    </row>
    <row r="68" spans="1:6" x14ac:dyDescent="0.2">
      <c r="A68" s="2" t="s">
        <v>152</v>
      </c>
      <c r="B68" s="1">
        <v>1.07286540309335E-92</v>
      </c>
      <c r="C68">
        <v>0.77285270451435595</v>
      </c>
      <c r="D68">
        <v>0.27500000000000002</v>
      </c>
      <c r="E68">
        <v>5.6000000000000001E-2</v>
      </c>
      <c r="F68" s="1">
        <v>3.9267946618619903E-88</v>
      </c>
    </row>
    <row r="69" spans="1:6" x14ac:dyDescent="0.2">
      <c r="A69" s="2" t="s">
        <v>510</v>
      </c>
      <c r="B69" s="1">
        <v>3.2675672598118698E-92</v>
      </c>
      <c r="C69">
        <v>0.95912621241108897</v>
      </c>
      <c r="D69">
        <v>0.64900000000000002</v>
      </c>
      <c r="E69">
        <v>0.27</v>
      </c>
      <c r="F69" s="1">
        <v>1.19596229276374E-87</v>
      </c>
    </row>
    <row r="70" spans="1:6" x14ac:dyDescent="0.2">
      <c r="A70" s="2" t="s">
        <v>205</v>
      </c>
      <c r="B70" s="1">
        <v>5.3736336473509898E-92</v>
      </c>
      <c r="C70">
        <v>1.1027052179993699</v>
      </c>
      <c r="D70">
        <v>0.63700000000000001</v>
      </c>
      <c r="E70">
        <v>0.27100000000000002</v>
      </c>
      <c r="F70" s="1">
        <v>1.96680365126694E-87</v>
      </c>
    </row>
    <row r="71" spans="1:6" x14ac:dyDescent="0.2">
      <c r="A71" s="2" t="s">
        <v>279</v>
      </c>
      <c r="B71" s="1">
        <v>1.5325840983769101E-91</v>
      </c>
      <c r="C71">
        <v>1.32115806773813</v>
      </c>
      <c r="D71">
        <v>0.92400000000000004</v>
      </c>
      <c r="E71">
        <v>0.67400000000000004</v>
      </c>
      <c r="F71" s="1">
        <v>5.6094110584693098E-87</v>
      </c>
    </row>
    <row r="72" spans="1:6" x14ac:dyDescent="0.2">
      <c r="A72" s="2" t="s">
        <v>1628</v>
      </c>
      <c r="B72" s="1">
        <v>4.3978827497640299E-91</v>
      </c>
      <c r="C72">
        <v>0.79884177727935701</v>
      </c>
      <c r="D72">
        <v>0.23300000000000001</v>
      </c>
      <c r="E72">
        <v>4.2000000000000003E-2</v>
      </c>
      <c r="F72" s="1">
        <v>1.6096690652411299E-86</v>
      </c>
    </row>
    <row r="73" spans="1:6" x14ac:dyDescent="0.2">
      <c r="A73" s="2" t="s">
        <v>1629</v>
      </c>
      <c r="B73" s="1">
        <v>1.09850327052424E-89</v>
      </c>
      <c r="C73">
        <v>1.01407560757124</v>
      </c>
      <c r="D73">
        <v>0.432</v>
      </c>
      <c r="E73">
        <v>0.13300000000000001</v>
      </c>
      <c r="F73" s="1">
        <v>4.0206318204457901E-85</v>
      </c>
    </row>
    <row r="74" spans="1:6" x14ac:dyDescent="0.2">
      <c r="A74" s="2" t="s">
        <v>106</v>
      </c>
      <c r="B74" s="1">
        <v>1.5929053457555199E-89</v>
      </c>
      <c r="C74">
        <v>0.83307890169679</v>
      </c>
      <c r="D74">
        <v>0.29899999999999999</v>
      </c>
      <c r="E74">
        <v>6.7000000000000004E-2</v>
      </c>
      <c r="F74" s="1">
        <v>5.8301928559997905E-85</v>
      </c>
    </row>
    <row r="75" spans="1:6" x14ac:dyDescent="0.2">
      <c r="A75" s="2" t="s">
        <v>143</v>
      </c>
      <c r="B75" s="1">
        <v>2.0134009614718301E-89</v>
      </c>
      <c r="C75">
        <v>1.1874607160564701</v>
      </c>
      <c r="D75">
        <v>0.90300000000000002</v>
      </c>
      <c r="E75">
        <v>0.62</v>
      </c>
      <c r="F75" s="1">
        <v>7.3692488590830295E-85</v>
      </c>
    </row>
    <row r="76" spans="1:6" x14ac:dyDescent="0.2">
      <c r="A76" s="2" t="s">
        <v>298</v>
      </c>
      <c r="B76" s="1">
        <v>8.6459792519351097E-89</v>
      </c>
      <c r="C76">
        <v>1.11575208433911</v>
      </c>
      <c r="D76">
        <v>0.88400000000000001</v>
      </c>
      <c r="E76">
        <v>0.59899999999999998</v>
      </c>
      <c r="F76" s="1">
        <v>3.16451486600077E-84</v>
      </c>
    </row>
    <row r="77" spans="1:6" x14ac:dyDescent="0.2">
      <c r="A77" s="2" t="s">
        <v>1630</v>
      </c>
      <c r="B77" s="1">
        <v>2.6887156565881398E-86</v>
      </c>
      <c r="C77">
        <v>0.88550607919117197</v>
      </c>
      <c r="D77">
        <v>0.38500000000000001</v>
      </c>
      <c r="E77">
        <v>0.113</v>
      </c>
      <c r="F77" s="1">
        <v>9.8409681746782598E-82</v>
      </c>
    </row>
    <row r="78" spans="1:6" x14ac:dyDescent="0.2">
      <c r="A78" s="2" t="s">
        <v>241</v>
      </c>
      <c r="B78" s="1">
        <v>7.5199098075377201E-84</v>
      </c>
      <c r="C78">
        <v>0.86951251363051696</v>
      </c>
      <c r="D78">
        <v>0.27800000000000002</v>
      </c>
      <c r="E78">
        <v>6.4000000000000001E-2</v>
      </c>
      <c r="F78" s="1">
        <v>2.7523621886568801E-79</v>
      </c>
    </row>
    <row r="79" spans="1:6" x14ac:dyDescent="0.2">
      <c r="A79" s="2" t="s">
        <v>349</v>
      </c>
      <c r="B79" s="1">
        <v>5.7038079284598295E-82</v>
      </c>
      <c r="C79">
        <v>1.1114517146329901</v>
      </c>
      <c r="D79">
        <v>0.73699999999999999</v>
      </c>
      <c r="E79">
        <v>0.39600000000000002</v>
      </c>
      <c r="F79" s="1">
        <v>2.0876507398955798E-77</v>
      </c>
    </row>
    <row r="80" spans="1:6" x14ac:dyDescent="0.2">
      <c r="A80" s="2" t="s">
        <v>806</v>
      </c>
      <c r="B80" s="1">
        <v>2.18106644917596E-81</v>
      </c>
      <c r="C80">
        <v>1.05902308447791</v>
      </c>
      <c r="D80">
        <v>0.70599999999999996</v>
      </c>
      <c r="E80">
        <v>0.35399999999999998</v>
      </c>
      <c r="F80" s="1">
        <v>7.9829213106289302E-77</v>
      </c>
    </row>
    <row r="81" spans="1:6" x14ac:dyDescent="0.2">
      <c r="A81" s="2" t="s">
        <v>883</v>
      </c>
      <c r="B81" s="1">
        <v>2.7209721580573298E-81</v>
      </c>
      <c r="C81">
        <v>0.94801548339927799</v>
      </c>
      <c r="D81">
        <v>0.75</v>
      </c>
      <c r="E81">
        <v>0.377</v>
      </c>
      <c r="F81" s="1">
        <v>9.9590301957056304E-77</v>
      </c>
    </row>
    <row r="82" spans="1:6" x14ac:dyDescent="0.2">
      <c r="A82" s="2" t="s">
        <v>40</v>
      </c>
      <c r="B82" s="1">
        <v>2.4466127017771499E-79</v>
      </c>
      <c r="C82">
        <v>1.02269224077322</v>
      </c>
      <c r="D82">
        <v>0.753</v>
      </c>
      <c r="E82">
        <v>0.39600000000000002</v>
      </c>
      <c r="F82" s="1">
        <v>8.9548471497745606E-75</v>
      </c>
    </row>
    <row r="83" spans="1:6" x14ac:dyDescent="0.2">
      <c r="A83" s="2" t="s">
        <v>70</v>
      </c>
      <c r="B83" s="1">
        <v>1.02094811134575E-78</v>
      </c>
      <c r="C83">
        <v>0.89203937468886596</v>
      </c>
      <c r="D83">
        <v>0.93100000000000005</v>
      </c>
      <c r="E83">
        <v>0.77100000000000002</v>
      </c>
      <c r="F83" s="1">
        <v>3.7367721823365802E-74</v>
      </c>
    </row>
    <row r="84" spans="1:6" x14ac:dyDescent="0.2">
      <c r="A84" s="2" t="s">
        <v>1477</v>
      </c>
      <c r="B84" s="1">
        <v>1.8248107073114399E-78</v>
      </c>
      <c r="C84">
        <v>2.9740098593797</v>
      </c>
      <c r="D84">
        <v>0.39900000000000002</v>
      </c>
      <c r="E84">
        <v>0.13800000000000001</v>
      </c>
      <c r="F84" s="1">
        <v>6.6789896698305898E-74</v>
      </c>
    </row>
    <row r="85" spans="1:6" x14ac:dyDescent="0.2">
      <c r="A85" s="2" t="s">
        <v>1631</v>
      </c>
      <c r="B85" s="1">
        <v>3.0303491927120398E-78</v>
      </c>
      <c r="C85">
        <v>0.93858065635665699</v>
      </c>
      <c r="D85">
        <v>0.90200000000000002</v>
      </c>
      <c r="E85">
        <v>0.67300000000000004</v>
      </c>
      <c r="F85" s="1">
        <v>1.10913810802454E-73</v>
      </c>
    </row>
    <row r="86" spans="1:6" x14ac:dyDescent="0.2">
      <c r="A86" s="2" t="s">
        <v>130</v>
      </c>
      <c r="B86" s="1">
        <v>3.7553081520261002E-78</v>
      </c>
      <c r="C86">
        <v>0.64591487046448903</v>
      </c>
      <c r="D86">
        <v>0.219</v>
      </c>
      <c r="E86">
        <v>4.2000000000000003E-2</v>
      </c>
      <c r="F86" s="1">
        <v>1.37448033672307E-73</v>
      </c>
    </row>
    <row r="87" spans="1:6" x14ac:dyDescent="0.2">
      <c r="A87" s="2" t="s">
        <v>31</v>
      </c>
      <c r="B87" s="1">
        <v>2.0642293617262099E-75</v>
      </c>
      <c r="C87">
        <v>0.793864627328425</v>
      </c>
      <c r="D87">
        <v>0.89300000000000002</v>
      </c>
      <c r="E87">
        <v>0.55500000000000005</v>
      </c>
      <c r="F87" s="1">
        <v>7.5552858868541006E-71</v>
      </c>
    </row>
    <row r="88" spans="1:6" x14ac:dyDescent="0.2">
      <c r="A88" s="2" t="s">
        <v>223</v>
      </c>
      <c r="B88" s="1">
        <v>3.3980862775465098E-75</v>
      </c>
      <c r="C88">
        <v>1.64725277107838</v>
      </c>
      <c r="D88">
        <v>0.63900000000000001</v>
      </c>
      <c r="E88">
        <v>0.33700000000000002</v>
      </c>
      <c r="F88" s="1">
        <v>1.2437335584448E-70</v>
      </c>
    </row>
    <row r="89" spans="1:6" x14ac:dyDescent="0.2">
      <c r="A89" s="2" t="s">
        <v>357</v>
      </c>
      <c r="B89" s="1">
        <v>5.08404151120815E-75</v>
      </c>
      <c r="C89">
        <v>0.75790162205077805</v>
      </c>
      <c r="D89">
        <v>0.86399999999999999</v>
      </c>
      <c r="E89">
        <v>0.499</v>
      </c>
      <c r="F89" s="1">
        <v>1.8608100335173E-70</v>
      </c>
    </row>
    <row r="90" spans="1:6" x14ac:dyDescent="0.2">
      <c r="A90" s="2" t="s">
        <v>649</v>
      </c>
      <c r="B90" s="1">
        <v>1.02767124514706E-74</v>
      </c>
      <c r="C90">
        <v>0.909185007246197</v>
      </c>
      <c r="D90">
        <v>0.442</v>
      </c>
      <c r="E90">
        <v>0.157</v>
      </c>
      <c r="F90" s="1">
        <v>3.7613795243627503E-70</v>
      </c>
    </row>
    <row r="91" spans="1:6" x14ac:dyDescent="0.2">
      <c r="A91" s="2" t="s">
        <v>1632</v>
      </c>
      <c r="B91" s="1">
        <v>1.2101206808734399E-74</v>
      </c>
      <c r="C91">
        <v>0.52132054923425997</v>
      </c>
      <c r="D91">
        <v>0.16200000000000001</v>
      </c>
      <c r="E91">
        <v>2.5000000000000001E-2</v>
      </c>
      <c r="F91" s="1">
        <v>4.4291627040648799E-70</v>
      </c>
    </row>
    <row r="92" spans="1:6" x14ac:dyDescent="0.2">
      <c r="A92" s="2" t="s">
        <v>788</v>
      </c>
      <c r="B92" s="1">
        <v>1.4133515295504201E-74</v>
      </c>
      <c r="C92">
        <v>1.0812959548208201</v>
      </c>
      <c r="D92">
        <v>0.67400000000000004</v>
      </c>
      <c r="E92">
        <v>0.33700000000000002</v>
      </c>
      <c r="F92" s="1">
        <v>5.1730079333074998E-70</v>
      </c>
    </row>
    <row r="93" spans="1:6" x14ac:dyDescent="0.2">
      <c r="A93" s="2" t="s">
        <v>1633</v>
      </c>
      <c r="B93" s="1">
        <v>2.1919578865764399E-73</v>
      </c>
      <c r="C93">
        <v>0.65189773963813802</v>
      </c>
      <c r="D93">
        <v>0.254</v>
      </c>
      <c r="E93">
        <v>5.8000000000000003E-2</v>
      </c>
      <c r="F93" s="1">
        <v>8.0227850606584296E-69</v>
      </c>
    </row>
    <row r="94" spans="1:6" x14ac:dyDescent="0.2">
      <c r="A94" s="2" t="s">
        <v>6</v>
      </c>
      <c r="B94" s="1">
        <v>1.3811938076893E-72</v>
      </c>
      <c r="C94">
        <v>0.81830170131443702</v>
      </c>
      <c r="D94">
        <v>0.76900000000000002</v>
      </c>
      <c r="E94">
        <v>0.40600000000000003</v>
      </c>
      <c r="F94" s="1">
        <v>5.0553074555236097E-68</v>
      </c>
    </row>
    <row r="95" spans="1:6" x14ac:dyDescent="0.2">
      <c r="A95" s="2" t="s">
        <v>92</v>
      </c>
      <c r="B95" s="1">
        <v>4.9384936500351801E-71</v>
      </c>
      <c r="C95">
        <v>0.81629569292928605</v>
      </c>
      <c r="D95">
        <v>0.92600000000000005</v>
      </c>
      <c r="E95">
        <v>0.73299999999999998</v>
      </c>
      <c r="F95" s="1">
        <v>1.8075380608493801E-66</v>
      </c>
    </row>
    <row r="96" spans="1:6" x14ac:dyDescent="0.2">
      <c r="A96" s="2" t="s">
        <v>69</v>
      </c>
      <c r="B96" s="1">
        <v>8.8103091500572304E-71</v>
      </c>
      <c r="C96">
        <v>0.880721073958178</v>
      </c>
      <c r="D96">
        <v>0.77</v>
      </c>
      <c r="E96">
        <v>0.439</v>
      </c>
      <c r="F96" s="1">
        <v>3.2246612520124498E-66</v>
      </c>
    </row>
    <row r="97" spans="1:6" x14ac:dyDescent="0.2">
      <c r="A97" s="2" t="s">
        <v>1634</v>
      </c>
      <c r="B97" s="1">
        <v>3.9414598447722398E-70</v>
      </c>
      <c r="C97">
        <v>0.763246255632263</v>
      </c>
      <c r="D97">
        <v>0.25900000000000001</v>
      </c>
      <c r="E97">
        <v>6.4000000000000001E-2</v>
      </c>
      <c r="F97" s="1">
        <v>1.4426137177850901E-65</v>
      </c>
    </row>
    <row r="98" spans="1:6" x14ac:dyDescent="0.2">
      <c r="A98" s="2" t="s">
        <v>1635</v>
      </c>
      <c r="B98" s="1">
        <v>1.8224290528393301E-69</v>
      </c>
      <c r="C98">
        <v>0.90449438827485895</v>
      </c>
      <c r="D98">
        <v>0.67</v>
      </c>
      <c r="E98">
        <v>0.34100000000000003</v>
      </c>
      <c r="F98" s="1">
        <v>6.6702725762972501E-65</v>
      </c>
    </row>
    <row r="99" spans="1:6" x14ac:dyDescent="0.2">
      <c r="A99" s="2" t="s">
        <v>1636</v>
      </c>
      <c r="B99" s="1">
        <v>5.0050157240598903E-68</v>
      </c>
      <c r="C99">
        <v>0.83022435088508295</v>
      </c>
      <c r="D99">
        <v>0.41799999999999998</v>
      </c>
      <c r="E99">
        <v>0.14899999999999999</v>
      </c>
      <c r="F99" s="1">
        <v>1.8318858051631599E-63</v>
      </c>
    </row>
    <row r="100" spans="1:6" x14ac:dyDescent="0.2">
      <c r="A100" s="2" t="s">
        <v>1637</v>
      </c>
      <c r="B100" s="1">
        <v>3.8770450494193502E-67</v>
      </c>
      <c r="C100">
        <v>0.85612467081562504</v>
      </c>
      <c r="D100">
        <v>0.32600000000000001</v>
      </c>
      <c r="E100">
        <v>9.9000000000000005E-2</v>
      </c>
      <c r="F100" s="1">
        <v>1.4190372585379801E-62</v>
      </c>
    </row>
    <row r="101" spans="1:6" x14ac:dyDescent="0.2">
      <c r="A101" s="2" t="s">
        <v>1638</v>
      </c>
      <c r="B101" s="1">
        <v>1.0043414050833599E-65</v>
      </c>
      <c r="C101">
        <v>0.83813832812226496</v>
      </c>
      <c r="D101">
        <v>0.77900000000000003</v>
      </c>
      <c r="E101">
        <v>0.47399999999999998</v>
      </c>
      <c r="F101" s="1">
        <v>3.6759899767456097E-61</v>
      </c>
    </row>
    <row r="102" spans="1:6" x14ac:dyDescent="0.2">
      <c r="A102" s="2" t="s">
        <v>1639</v>
      </c>
      <c r="B102" s="1">
        <v>2.22773167291345E-65</v>
      </c>
      <c r="C102">
        <v>0.440817580962518</v>
      </c>
      <c r="D102">
        <v>0.10199999999999999</v>
      </c>
      <c r="E102">
        <v>1.0999999999999999E-2</v>
      </c>
      <c r="F102" s="1">
        <v>8.1537206960305106E-61</v>
      </c>
    </row>
    <row r="103" spans="1:6" x14ac:dyDescent="0.2">
      <c r="A103" s="2" t="s">
        <v>1070</v>
      </c>
      <c r="B103" s="1">
        <v>2.6857465315336401E-65</v>
      </c>
      <c r="C103">
        <v>1.0580458650658799</v>
      </c>
      <c r="D103">
        <v>0.63700000000000001</v>
      </c>
      <c r="E103">
        <v>0.32700000000000001</v>
      </c>
      <c r="F103" s="1">
        <v>9.8301008800662707E-61</v>
      </c>
    </row>
    <row r="104" spans="1:6" x14ac:dyDescent="0.2">
      <c r="A104" s="2" t="s">
        <v>136</v>
      </c>
      <c r="B104" s="1">
        <v>5.3761746245509402E-65</v>
      </c>
      <c r="C104">
        <v>0.85249135089282901</v>
      </c>
      <c r="D104">
        <v>0.59599999999999997</v>
      </c>
      <c r="E104">
        <v>0.28299999999999997</v>
      </c>
      <c r="F104" s="1">
        <v>1.9677336743318901E-60</v>
      </c>
    </row>
    <row r="105" spans="1:6" x14ac:dyDescent="0.2">
      <c r="A105" s="2" t="s">
        <v>1640</v>
      </c>
      <c r="B105" s="1">
        <v>5.7047504016916396E-65</v>
      </c>
      <c r="C105">
        <v>0.87292716540096105</v>
      </c>
      <c r="D105">
        <v>0.36399999999999999</v>
      </c>
      <c r="E105">
        <v>0.124</v>
      </c>
      <c r="F105" s="1">
        <v>2.0879956945231601E-60</v>
      </c>
    </row>
    <row r="106" spans="1:6" x14ac:dyDescent="0.2">
      <c r="A106" s="2" t="s">
        <v>1641</v>
      </c>
      <c r="B106" s="1">
        <v>8.5075360586898295E-65</v>
      </c>
      <c r="C106">
        <v>0.53511946397024301</v>
      </c>
      <c r="D106">
        <v>0.997</v>
      </c>
      <c r="E106">
        <v>0.97599999999999998</v>
      </c>
      <c r="F106" s="1">
        <v>3.11384327284106E-60</v>
      </c>
    </row>
    <row r="107" spans="1:6" x14ac:dyDescent="0.2">
      <c r="A107" s="2" t="s">
        <v>1642</v>
      </c>
      <c r="B107" s="1">
        <v>8.7905889490935493E-65</v>
      </c>
      <c r="C107">
        <v>0.67445147003882999</v>
      </c>
      <c r="D107">
        <v>0.26100000000000001</v>
      </c>
      <c r="E107">
        <v>6.7000000000000004E-2</v>
      </c>
      <c r="F107" s="1">
        <v>3.2174434612577302E-60</v>
      </c>
    </row>
    <row r="108" spans="1:6" x14ac:dyDescent="0.2">
      <c r="A108" s="2" t="s">
        <v>9</v>
      </c>
      <c r="B108" s="1">
        <v>7.0166938424719105E-64</v>
      </c>
      <c r="C108">
        <v>0.84123479106096999</v>
      </c>
      <c r="D108">
        <v>0.58199999999999996</v>
      </c>
      <c r="E108">
        <v>0.25600000000000001</v>
      </c>
      <c r="F108" s="1">
        <v>2.5681801132831399E-59</v>
      </c>
    </row>
    <row r="109" spans="1:6" x14ac:dyDescent="0.2">
      <c r="A109" s="2" t="s">
        <v>1164</v>
      </c>
      <c r="B109" s="1">
        <v>3.57709961215886E-63</v>
      </c>
      <c r="C109">
        <v>0.77323379833551298</v>
      </c>
      <c r="D109">
        <v>0.34699999999999998</v>
      </c>
      <c r="E109">
        <v>0.113</v>
      </c>
      <c r="F109" s="1">
        <v>1.30925422904626E-58</v>
      </c>
    </row>
    <row r="110" spans="1:6" x14ac:dyDescent="0.2">
      <c r="A110" s="2" t="s">
        <v>66</v>
      </c>
      <c r="B110" s="1">
        <v>3.8732218569653901E-63</v>
      </c>
      <c r="C110">
        <v>0.63017840521238999</v>
      </c>
      <c r="D110">
        <v>0.96199999999999997</v>
      </c>
      <c r="E110">
        <v>0.85899999999999999</v>
      </c>
      <c r="F110" s="1">
        <v>1.4176379318679001E-58</v>
      </c>
    </row>
    <row r="111" spans="1:6" x14ac:dyDescent="0.2">
      <c r="A111" s="2" t="s">
        <v>335</v>
      </c>
      <c r="B111" s="1">
        <v>5.2667440314004404E-63</v>
      </c>
      <c r="C111">
        <v>0.69667025443434505</v>
      </c>
      <c r="D111">
        <v>0.35799999999999998</v>
      </c>
      <c r="E111">
        <v>0.11700000000000001</v>
      </c>
      <c r="F111" s="1">
        <v>1.9276809829328699E-58</v>
      </c>
    </row>
    <row r="112" spans="1:6" x14ac:dyDescent="0.2">
      <c r="A112" s="2" t="s">
        <v>1643</v>
      </c>
      <c r="B112" s="1">
        <v>6.4093356162447201E-63</v>
      </c>
      <c r="C112">
        <v>0.70609470732063395</v>
      </c>
      <c r="D112">
        <v>0.26800000000000002</v>
      </c>
      <c r="E112">
        <v>7.1999999999999995E-2</v>
      </c>
      <c r="F112" s="1">
        <v>2.3458809289017299E-58</v>
      </c>
    </row>
    <row r="113" spans="1:6" x14ac:dyDescent="0.2">
      <c r="A113" s="2" t="s">
        <v>669</v>
      </c>
      <c r="B113" s="1">
        <v>3.4486143201727898E-62</v>
      </c>
      <c r="C113">
        <v>0.873711694926674</v>
      </c>
      <c r="D113">
        <v>0.53900000000000003</v>
      </c>
      <c r="E113">
        <v>0.24099999999999999</v>
      </c>
      <c r="F113" s="1">
        <v>1.26222732732644E-57</v>
      </c>
    </row>
    <row r="114" spans="1:6" x14ac:dyDescent="0.2">
      <c r="A114" s="2" t="s">
        <v>1644</v>
      </c>
      <c r="B114" s="1">
        <v>4.8954464394973199E-62</v>
      </c>
      <c r="C114">
        <v>0.66586418598324204</v>
      </c>
      <c r="D114">
        <v>0.24</v>
      </c>
      <c r="E114">
        <v>6.0999999999999999E-2</v>
      </c>
      <c r="F114" s="1">
        <v>1.7917823513204201E-57</v>
      </c>
    </row>
    <row r="115" spans="1:6" x14ac:dyDescent="0.2">
      <c r="A115" s="2" t="s">
        <v>1645</v>
      </c>
      <c r="B115" s="1">
        <v>5.6763565281922504E-62</v>
      </c>
      <c r="C115">
        <v>0.49819126910886102</v>
      </c>
      <c r="D115">
        <v>0.18099999999999999</v>
      </c>
      <c r="E115">
        <v>3.5999999999999997E-2</v>
      </c>
      <c r="F115" s="1">
        <v>2.0776032528836501E-57</v>
      </c>
    </row>
    <row r="116" spans="1:6" x14ac:dyDescent="0.2">
      <c r="A116" s="2" t="s">
        <v>1242</v>
      </c>
      <c r="B116" s="1">
        <v>9.8220834430350102E-62</v>
      </c>
      <c r="C116">
        <v>0.88969664360074097</v>
      </c>
      <c r="D116">
        <v>0.69299999999999995</v>
      </c>
      <c r="E116">
        <v>0.39400000000000002</v>
      </c>
      <c r="F116" s="1">
        <v>3.5949807609852498E-57</v>
      </c>
    </row>
    <row r="117" spans="1:6" x14ac:dyDescent="0.2">
      <c r="A117" s="2" t="s">
        <v>267</v>
      </c>
      <c r="B117" s="1">
        <v>1.03650020870711E-61</v>
      </c>
      <c r="C117">
        <v>0.77179215560750702</v>
      </c>
      <c r="D117">
        <v>0.56499999999999995</v>
      </c>
      <c r="E117">
        <v>0.254</v>
      </c>
      <c r="F117" s="1">
        <v>3.7936944138888898E-57</v>
      </c>
    </row>
    <row r="118" spans="1:6" x14ac:dyDescent="0.2">
      <c r="A118" s="2" t="s">
        <v>1045</v>
      </c>
      <c r="B118" s="1">
        <v>3.4408926737040701E-61</v>
      </c>
      <c r="C118">
        <v>0.92984655080509904</v>
      </c>
      <c r="D118">
        <v>0.93400000000000005</v>
      </c>
      <c r="E118">
        <v>0.73599999999999999</v>
      </c>
      <c r="F118" s="1">
        <v>1.2594011275024301E-56</v>
      </c>
    </row>
    <row r="119" spans="1:6" x14ac:dyDescent="0.2">
      <c r="A119" s="2" t="s">
        <v>102</v>
      </c>
      <c r="B119" s="1">
        <v>5.0576021072077502E-61</v>
      </c>
      <c r="C119">
        <v>0.77229836094457205</v>
      </c>
      <c r="D119">
        <v>0.373</v>
      </c>
      <c r="E119">
        <v>0.128</v>
      </c>
      <c r="F119" s="1">
        <v>1.8511329472591101E-56</v>
      </c>
    </row>
    <row r="120" spans="1:6" x14ac:dyDescent="0.2">
      <c r="A120" s="2" t="s">
        <v>1478</v>
      </c>
      <c r="B120" s="1">
        <v>1.26580919010617E-60</v>
      </c>
      <c r="C120">
        <v>0.72870742049083104</v>
      </c>
      <c r="D120">
        <v>0.77900000000000003</v>
      </c>
      <c r="E120">
        <v>0.46400000000000002</v>
      </c>
      <c r="F120" s="1">
        <v>4.6329882167075999E-56</v>
      </c>
    </row>
    <row r="121" spans="1:6" x14ac:dyDescent="0.2">
      <c r="A121" s="2" t="s">
        <v>37</v>
      </c>
      <c r="B121" s="1">
        <v>3.4002875668197497E-60</v>
      </c>
      <c r="C121">
        <v>0.71615683498791705</v>
      </c>
      <c r="D121">
        <v>0.39700000000000002</v>
      </c>
      <c r="E121">
        <v>0.14000000000000001</v>
      </c>
      <c r="F121" s="1">
        <v>1.2445392523317E-55</v>
      </c>
    </row>
    <row r="122" spans="1:6" x14ac:dyDescent="0.2">
      <c r="A122" s="2" t="s">
        <v>1646</v>
      </c>
      <c r="B122" s="1">
        <v>9.4353456155775295E-60</v>
      </c>
      <c r="C122">
        <v>0.90009389862090705</v>
      </c>
      <c r="D122">
        <v>0.46100000000000002</v>
      </c>
      <c r="E122">
        <v>0.19700000000000001</v>
      </c>
      <c r="F122" s="1">
        <v>3.4534308487575302E-55</v>
      </c>
    </row>
    <row r="123" spans="1:6" x14ac:dyDescent="0.2">
      <c r="A123" s="2" t="s">
        <v>1647</v>
      </c>
      <c r="B123" s="1">
        <v>7.0742641200773601E-59</v>
      </c>
      <c r="C123">
        <v>0.74928205968796602</v>
      </c>
      <c r="D123">
        <v>0.35799999999999998</v>
      </c>
      <c r="E123">
        <v>0.124</v>
      </c>
      <c r="F123" s="1">
        <v>2.5892514105895099E-54</v>
      </c>
    </row>
    <row r="124" spans="1:6" x14ac:dyDescent="0.2">
      <c r="A124" s="2" t="s">
        <v>1648</v>
      </c>
      <c r="B124" s="1">
        <v>4.0247713266124599E-58</v>
      </c>
      <c r="C124">
        <v>0.37045473745741703</v>
      </c>
      <c r="D124">
        <v>0.11700000000000001</v>
      </c>
      <c r="E124">
        <v>1.7000000000000001E-2</v>
      </c>
      <c r="F124" s="1">
        <v>1.4731065532534299E-53</v>
      </c>
    </row>
    <row r="125" spans="1:6" x14ac:dyDescent="0.2">
      <c r="A125" s="2" t="s">
        <v>442</v>
      </c>
      <c r="B125" s="1">
        <v>4.9312859797249502E-58</v>
      </c>
      <c r="C125">
        <v>0.789748916144973</v>
      </c>
      <c r="D125">
        <v>0.44900000000000001</v>
      </c>
      <c r="E125">
        <v>0.184</v>
      </c>
      <c r="F125" s="1">
        <v>1.80489998143913E-53</v>
      </c>
    </row>
    <row r="126" spans="1:6" x14ac:dyDescent="0.2">
      <c r="A126" s="2" t="s">
        <v>1649</v>
      </c>
      <c r="B126" s="1">
        <v>6.3266450071046797E-58</v>
      </c>
      <c r="C126">
        <v>0.79449141801776402</v>
      </c>
      <c r="D126">
        <v>0.39</v>
      </c>
      <c r="E126">
        <v>0.14899999999999999</v>
      </c>
      <c r="F126" s="1">
        <v>2.3156153390503799E-53</v>
      </c>
    </row>
    <row r="127" spans="1:6" x14ac:dyDescent="0.2">
      <c r="A127" s="2" t="s">
        <v>42</v>
      </c>
      <c r="B127" s="1">
        <v>6.7470578489109298E-57</v>
      </c>
      <c r="C127">
        <v>0.491234977606265</v>
      </c>
      <c r="D127">
        <v>0.995</v>
      </c>
      <c r="E127">
        <v>0.94899999999999995</v>
      </c>
      <c r="F127" s="1">
        <v>2.46949064327989E-52</v>
      </c>
    </row>
    <row r="128" spans="1:6" x14ac:dyDescent="0.2">
      <c r="A128" s="2" t="s">
        <v>91</v>
      </c>
      <c r="B128" s="1">
        <v>1.0507622353438099E-56</v>
      </c>
      <c r="C128">
        <v>0.57288957703159005</v>
      </c>
      <c r="D128">
        <v>0.23799999999999999</v>
      </c>
      <c r="E128">
        <v>6.3E-2</v>
      </c>
      <c r="F128" s="1">
        <v>3.84589485758187E-52</v>
      </c>
    </row>
    <row r="129" spans="1:6" x14ac:dyDescent="0.2">
      <c r="A129" s="2" t="s">
        <v>104</v>
      </c>
      <c r="B129" s="1">
        <v>2.8891574112476299E-56</v>
      </c>
      <c r="C129">
        <v>0.70386482000615402</v>
      </c>
      <c r="D129">
        <v>0.318</v>
      </c>
      <c r="E129">
        <v>0.10299999999999999</v>
      </c>
      <c r="F129" s="1">
        <v>1.0574605040907399E-51</v>
      </c>
    </row>
    <row r="130" spans="1:6" x14ac:dyDescent="0.2">
      <c r="A130" s="2" t="s">
        <v>1524</v>
      </c>
      <c r="B130" s="1">
        <v>3.1494338883135798E-56</v>
      </c>
      <c r="C130">
        <v>0.51232247012056997</v>
      </c>
      <c r="D130">
        <v>0.98399999999999999</v>
      </c>
      <c r="E130">
        <v>0.93899999999999995</v>
      </c>
      <c r="F130" s="1">
        <v>1.1527242974616499E-51</v>
      </c>
    </row>
    <row r="131" spans="1:6" x14ac:dyDescent="0.2">
      <c r="A131" s="2" t="s">
        <v>83</v>
      </c>
      <c r="B131" s="1">
        <v>3.21007731651833E-56</v>
      </c>
      <c r="C131">
        <v>0.76167630075980397</v>
      </c>
      <c r="D131">
        <v>0.40899999999999997</v>
      </c>
      <c r="E131">
        <v>0.159</v>
      </c>
      <c r="F131" s="1">
        <v>1.1749203986188699E-51</v>
      </c>
    </row>
    <row r="132" spans="1:6" x14ac:dyDescent="0.2">
      <c r="A132" s="2" t="s">
        <v>35</v>
      </c>
      <c r="B132" s="1">
        <v>2.9057457438292499E-55</v>
      </c>
      <c r="C132">
        <v>0.633520184775752</v>
      </c>
      <c r="D132">
        <v>0.18</v>
      </c>
      <c r="E132">
        <v>3.9E-2</v>
      </c>
      <c r="F132" s="1">
        <v>1.0635319996989399E-50</v>
      </c>
    </row>
    <row r="133" spans="1:6" x14ac:dyDescent="0.2">
      <c r="A133" s="2" t="s">
        <v>29</v>
      </c>
      <c r="B133" s="1">
        <v>5.56088321673928E-55</v>
      </c>
      <c r="C133">
        <v>0.91169220195238299</v>
      </c>
      <c r="D133">
        <v>0.47699999999999998</v>
      </c>
      <c r="E133">
        <v>0.20799999999999999</v>
      </c>
      <c r="F133" s="1">
        <v>2.0353388661587499E-50</v>
      </c>
    </row>
    <row r="134" spans="1:6" x14ac:dyDescent="0.2">
      <c r="A134" s="2" t="s">
        <v>78</v>
      </c>
      <c r="B134" s="1">
        <v>6.5328252349209597E-55</v>
      </c>
      <c r="C134">
        <v>0.67784932231582695</v>
      </c>
      <c r="D134">
        <v>0.94299999999999995</v>
      </c>
      <c r="E134">
        <v>0.83</v>
      </c>
      <c r="F134" s="1">
        <v>2.3910793642334199E-50</v>
      </c>
    </row>
    <row r="135" spans="1:6" x14ac:dyDescent="0.2">
      <c r="A135" s="2" t="s">
        <v>1650</v>
      </c>
      <c r="B135" s="1">
        <v>6.7106554838819802E-55</v>
      </c>
      <c r="C135">
        <v>0.55399513995969296</v>
      </c>
      <c r="D135">
        <v>0.11899999999999999</v>
      </c>
      <c r="E135">
        <v>1.7999999999999999E-2</v>
      </c>
      <c r="F135" s="1">
        <v>2.45616701365565E-50</v>
      </c>
    </row>
    <row r="136" spans="1:6" x14ac:dyDescent="0.2">
      <c r="A136" s="2" t="s">
        <v>534</v>
      </c>
      <c r="B136" s="1">
        <v>1.2154210167565601E-54</v>
      </c>
      <c r="C136">
        <v>0.69113747947352899</v>
      </c>
      <c r="D136">
        <v>0.52500000000000002</v>
      </c>
      <c r="E136">
        <v>0.23799999999999999</v>
      </c>
      <c r="F136" s="1">
        <v>4.4485624634306901E-50</v>
      </c>
    </row>
    <row r="137" spans="1:6" x14ac:dyDescent="0.2">
      <c r="A137" s="2" t="s">
        <v>1485</v>
      </c>
      <c r="B137" s="1">
        <v>2.02648567280881E-54</v>
      </c>
      <c r="C137">
        <v>0.77815747553957204</v>
      </c>
      <c r="D137">
        <v>0.34200000000000003</v>
      </c>
      <c r="E137">
        <v>0.11799999999999999</v>
      </c>
      <c r="F137" s="1">
        <v>7.4171402110475197E-50</v>
      </c>
    </row>
    <row r="138" spans="1:6" x14ac:dyDescent="0.2">
      <c r="A138" s="2" t="s">
        <v>1651</v>
      </c>
      <c r="B138" s="1">
        <v>4.31252726101173E-54</v>
      </c>
      <c r="C138">
        <v>0.77281833807851497</v>
      </c>
      <c r="D138">
        <v>0.33200000000000002</v>
      </c>
      <c r="E138">
        <v>0.114</v>
      </c>
      <c r="F138" s="1">
        <v>1.5784281028029001E-49</v>
      </c>
    </row>
    <row r="139" spans="1:6" x14ac:dyDescent="0.2">
      <c r="A139" s="2" t="s">
        <v>129</v>
      </c>
      <c r="B139" s="1">
        <v>1.0538814876678401E-53</v>
      </c>
      <c r="C139">
        <v>0.74481368409744497</v>
      </c>
      <c r="D139">
        <v>0.66700000000000004</v>
      </c>
      <c r="E139">
        <v>0.34499999999999997</v>
      </c>
      <c r="F139" s="1">
        <v>3.8573116330130699E-49</v>
      </c>
    </row>
    <row r="140" spans="1:6" x14ac:dyDescent="0.2">
      <c r="A140" s="2" t="s">
        <v>27</v>
      </c>
      <c r="B140" s="1">
        <v>1.6942796636045599E-53</v>
      </c>
      <c r="C140">
        <v>0.62038338907360802</v>
      </c>
      <c r="D140">
        <v>0.29899999999999999</v>
      </c>
      <c r="E140">
        <v>9.4E-2</v>
      </c>
      <c r="F140" s="1">
        <v>6.20123299675904E-49</v>
      </c>
    </row>
    <row r="141" spans="1:6" x14ac:dyDescent="0.2">
      <c r="A141" s="2" t="s">
        <v>14</v>
      </c>
      <c r="B141" s="1">
        <v>2.5854559126116799E-53</v>
      </c>
      <c r="C141">
        <v>0.68014194024430596</v>
      </c>
      <c r="D141">
        <v>0.751</v>
      </c>
      <c r="E141">
        <v>0.40600000000000003</v>
      </c>
      <c r="F141" s="1">
        <v>9.4630271857500094E-49</v>
      </c>
    </row>
    <row r="142" spans="1:6" x14ac:dyDescent="0.2">
      <c r="A142" s="2" t="s">
        <v>1652</v>
      </c>
      <c r="B142" s="1">
        <v>1.07002913689115E-52</v>
      </c>
      <c r="C142">
        <v>0.38459900247367601</v>
      </c>
      <c r="D142">
        <v>0.114</v>
      </c>
      <c r="E142">
        <v>1.7000000000000001E-2</v>
      </c>
      <c r="F142" s="1">
        <v>3.9164136439353102E-48</v>
      </c>
    </row>
    <row r="143" spans="1:6" x14ac:dyDescent="0.2">
      <c r="A143" s="2" t="s">
        <v>1653</v>
      </c>
      <c r="B143" s="1">
        <v>1.98511497784785E-51</v>
      </c>
      <c r="C143">
        <v>0.40627543937434202</v>
      </c>
      <c r="D143">
        <v>0.13</v>
      </c>
      <c r="E143">
        <v>2.1999999999999999E-2</v>
      </c>
      <c r="F143" s="1">
        <v>7.2657193304209302E-47</v>
      </c>
    </row>
    <row r="144" spans="1:6" x14ac:dyDescent="0.2">
      <c r="A144" s="2" t="s">
        <v>426</v>
      </c>
      <c r="B144" s="1">
        <v>2.6226519147726501E-51</v>
      </c>
      <c r="C144">
        <v>0.55485203560758301</v>
      </c>
      <c r="D144">
        <v>0.219</v>
      </c>
      <c r="E144">
        <v>5.8000000000000003E-2</v>
      </c>
      <c r="F144" s="1">
        <v>9.5991682732593808E-47</v>
      </c>
    </row>
    <row r="145" spans="1:6" x14ac:dyDescent="0.2">
      <c r="A145" s="2" t="s">
        <v>80</v>
      </c>
      <c r="B145" s="1">
        <v>6.3992597536445203E-51</v>
      </c>
      <c r="C145">
        <v>0.76254494662637196</v>
      </c>
      <c r="D145">
        <v>0.80100000000000005</v>
      </c>
      <c r="E145">
        <v>0.52300000000000002</v>
      </c>
      <c r="F145" s="1">
        <v>2.3421930624314302E-46</v>
      </c>
    </row>
    <row r="146" spans="1:6" x14ac:dyDescent="0.2">
      <c r="A146" s="2" t="s">
        <v>1654</v>
      </c>
      <c r="B146" s="1">
        <v>1.6001361728392499E-50</v>
      </c>
      <c r="C146">
        <v>0.48355331913175797</v>
      </c>
      <c r="D146">
        <v>0.14499999999999999</v>
      </c>
      <c r="E146">
        <v>2.8000000000000001E-2</v>
      </c>
      <c r="F146" s="1">
        <v>5.8566584062089398E-46</v>
      </c>
    </row>
    <row r="147" spans="1:6" x14ac:dyDescent="0.2">
      <c r="A147" s="2" t="s">
        <v>1168</v>
      </c>
      <c r="B147" s="1">
        <v>2.18498783320616E-50</v>
      </c>
      <c r="C147">
        <v>0.75208310551833901</v>
      </c>
      <c r="D147">
        <v>0.442</v>
      </c>
      <c r="E147">
        <v>0.19</v>
      </c>
      <c r="F147" s="1">
        <v>7.9972739683178795E-46</v>
      </c>
    </row>
    <row r="148" spans="1:6" x14ac:dyDescent="0.2">
      <c r="A148" s="2" t="s">
        <v>1655</v>
      </c>
      <c r="B148" s="1">
        <v>2.4992413830037399E-50</v>
      </c>
      <c r="C148">
        <v>0.59204564562599604</v>
      </c>
      <c r="D148">
        <v>0.23300000000000001</v>
      </c>
      <c r="E148">
        <v>6.6000000000000003E-2</v>
      </c>
      <c r="F148" s="1">
        <v>9.1474733859319895E-46</v>
      </c>
    </row>
    <row r="149" spans="1:6" x14ac:dyDescent="0.2">
      <c r="A149" s="2" t="s">
        <v>77</v>
      </c>
      <c r="B149" s="1">
        <v>4.3589190466720503E-50</v>
      </c>
      <c r="C149">
        <v>0.64822286386191597</v>
      </c>
      <c r="D149">
        <v>0.33700000000000002</v>
      </c>
      <c r="E149">
        <v>0.122</v>
      </c>
      <c r="F149" s="1">
        <v>1.5954079602724399E-45</v>
      </c>
    </row>
    <row r="150" spans="1:6" x14ac:dyDescent="0.2">
      <c r="A150" s="2" t="s">
        <v>1656</v>
      </c>
      <c r="B150" s="1">
        <v>4.5680733394977395E-50</v>
      </c>
      <c r="C150">
        <v>0.83137114242120203</v>
      </c>
      <c r="D150">
        <v>0.45900000000000002</v>
      </c>
      <c r="E150">
        <v>0.20499999999999999</v>
      </c>
      <c r="F150" s="1">
        <v>1.6719605229895699E-45</v>
      </c>
    </row>
    <row r="151" spans="1:6" x14ac:dyDescent="0.2">
      <c r="A151" s="2" t="s">
        <v>1657</v>
      </c>
      <c r="B151" s="1">
        <v>7.3362459088216804E-50</v>
      </c>
      <c r="C151">
        <v>0.89336802750151101</v>
      </c>
      <c r="D151">
        <v>0.55400000000000005</v>
      </c>
      <c r="E151">
        <v>0.28299999999999997</v>
      </c>
      <c r="F151" s="1">
        <v>2.6851393650878201E-45</v>
      </c>
    </row>
    <row r="152" spans="1:6" x14ac:dyDescent="0.2">
      <c r="A152" s="2" t="s">
        <v>167</v>
      </c>
      <c r="B152" s="1">
        <v>8.7299405970874898E-50</v>
      </c>
      <c r="C152">
        <v>0.51221872027203297</v>
      </c>
      <c r="D152">
        <v>0.183</v>
      </c>
      <c r="E152">
        <v>4.3999999999999997E-2</v>
      </c>
      <c r="F152" s="1">
        <v>3.1952455579399902E-45</v>
      </c>
    </row>
    <row r="153" spans="1:6" x14ac:dyDescent="0.2">
      <c r="A153" s="2" t="s">
        <v>84</v>
      </c>
      <c r="B153" s="1">
        <v>6.9411895286566794E-49</v>
      </c>
      <c r="C153">
        <v>0.82290379764413601</v>
      </c>
      <c r="D153">
        <v>0.48899999999999999</v>
      </c>
      <c r="E153">
        <v>0.22900000000000001</v>
      </c>
      <c r="F153" s="1">
        <v>2.5405447793836301E-44</v>
      </c>
    </row>
    <row r="154" spans="1:6" x14ac:dyDescent="0.2">
      <c r="A154" s="2" t="s">
        <v>1540</v>
      </c>
      <c r="B154" s="1">
        <v>7.0135344198500207E-49</v>
      </c>
      <c r="C154">
        <v>0.72249176345947796</v>
      </c>
      <c r="D154">
        <v>0.88600000000000001</v>
      </c>
      <c r="E154">
        <v>0.71499999999999997</v>
      </c>
      <c r="F154" s="1">
        <v>2.5670237330093099E-44</v>
      </c>
    </row>
    <row r="155" spans="1:6" x14ac:dyDescent="0.2">
      <c r="A155" s="2" t="s">
        <v>1658</v>
      </c>
      <c r="B155" s="1">
        <v>2.8537362553532799E-48</v>
      </c>
      <c r="C155">
        <v>0.70247368496498297</v>
      </c>
      <c r="D155">
        <v>0.57999999999999996</v>
      </c>
      <c r="E155">
        <v>0.30599999999999999</v>
      </c>
      <c r="F155" s="1">
        <v>1.0444960068218499E-43</v>
      </c>
    </row>
    <row r="156" spans="1:6" x14ac:dyDescent="0.2">
      <c r="A156" s="2" t="s">
        <v>1659</v>
      </c>
      <c r="B156" s="1">
        <v>4.9445204713783003E-48</v>
      </c>
      <c r="C156">
        <v>0.59829119315627899</v>
      </c>
      <c r="D156">
        <v>0.154</v>
      </c>
      <c r="E156">
        <v>3.3000000000000002E-2</v>
      </c>
      <c r="F156" s="1">
        <v>1.8097439377291699E-43</v>
      </c>
    </row>
    <row r="157" spans="1:6" x14ac:dyDescent="0.2">
      <c r="A157" s="2" t="s">
        <v>1660</v>
      </c>
      <c r="B157" s="1">
        <v>8.2315587803588803E-48</v>
      </c>
      <c r="C157">
        <v>0.75360354928129403</v>
      </c>
      <c r="D157">
        <v>0.76900000000000002</v>
      </c>
      <c r="E157">
        <v>0.51200000000000001</v>
      </c>
      <c r="F157" s="1">
        <v>3.01283282919915E-43</v>
      </c>
    </row>
    <row r="158" spans="1:6" x14ac:dyDescent="0.2">
      <c r="A158" s="2" t="s">
        <v>1661</v>
      </c>
      <c r="B158" s="1">
        <v>1.8978576688550299E-47</v>
      </c>
      <c r="C158">
        <v>0.82123499684280099</v>
      </c>
      <c r="D158">
        <v>0.47299999999999998</v>
      </c>
      <c r="E158">
        <v>0.22500000000000001</v>
      </c>
      <c r="F158" s="1">
        <v>6.9463488537763098E-43</v>
      </c>
    </row>
    <row r="159" spans="1:6" x14ac:dyDescent="0.2">
      <c r="A159" s="2" t="s">
        <v>1662</v>
      </c>
      <c r="B159" s="1">
        <v>4.57042168323274E-47</v>
      </c>
      <c r="C159">
        <v>0.42010644874900199</v>
      </c>
      <c r="D159">
        <v>0.123</v>
      </c>
      <c r="E159">
        <v>2.1999999999999999E-2</v>
      </c>
      <c r="F159" s="1">
        <v>1.6728200402800199E-42</v>
      </c>
    </row>
    <row r="160" spans="1:6" x14ac:dyDescent="0.2">
      <c r="A160" s="2" t="s">
        <v>182</v>
      </c>
      <c r="B160" s="1">
        <v>6.2264153962259799E-47</v>
      </c>
      <c r="C160">
        <v>0.68157233320884403</v>
      </c>
      <c r="D160">
        <v>0.41599999999999998</v>
      </c>
      <c r="E160">
        <v>0.17599999999999999</v>
      </c>
      <c r="F160" s="1">
        <v>2.2789302991726699E-42</v>
      </c>
    </row>
    <row r="161" spans="1:6" x14ac:dyDescent="0.2">
      <c r="A161" s="2" t="s">
        <v>342</v>
      </c>
      <c r="B161" s="1">
        <v>8.6854205625618195E-47</v>
      </c>
      <c r="C161">
        <v>0.62599426937673497</v>
      </c>
      <c r="D161">
        <v>0.63600000000000001</v>
      </c>
      <c r="E161">
        <v>0.33700000000000002</v>
      </c>
      <c r="F161" s="1">
        <v>3.1789507801032498E-42</v>
      </c>
    </row>
    <row r="162" spans="1:6" x14ac:dyDescent="0.2">
      <c r="A162" s="2" t="s">
        <v>326</v>
      </c>
      <c r="B162" s="1">
        <v>1.6980059477869899E-46</v>
      </c>
      <c r="C162">
        <v>0.56618103912215001</v>
      </c>
      <c r="D162">
        <v>0.33</v>
      </c>
      <c r="E162">
        <v>0.11799999999999999</v>
      </c>
      <c r="F162" s="1">
        <v>6.2148715694951796E-42</v>
      </c>
    </row>
    <row r="163" spans="1:6" x14ac:dyDescent="0.2">
      <c r="A163" s="2" t="s">
        <v>1663</v>
      </c>
      <c r="B163" s="1">
        <v>5.6202331630814903E-46</v>
      </c>
      <c r="C163">
        <v>0.67230699373138503</v>
      </c>
      <c r="D163">
        <v>0.39600000000000002</v>
      </c>
      <c r="E163">
        <v>0.16700000000000001</v>
      </c>
      <c r="F163" s="1">
        <v>2.05706154001946E-41</v>
      </c>
    </row>
    <row r="164" spans="1:6" x14ac:dyDescent="0.2">
      <c r="A164" s="2" t="s">
        <v>175</v>
      </c>
      <c r="B164" s="1">
        <v>2.5301632753957301E-45</v>
      </c>
      <c r="C164">
        <v>0.49373700880313298</v>
      </c>
      <c r="D164">
        <v>0.154</v>
      </c>
      <c r="E164">
        <v>3.4000000000000002E-2</v>
      </c>
      <c r="F164" s="1">
        <v>9.2606506042758998E-41</v>
      </c>
    </row>
    <row r="165" spans="1:6" x14ac:dyDescent="0.2">
      <c r="A165" s="2" t="s">
        <v>178</v>
      </c>
      <c r="B165" s="1">
        <v>4.8011400827487997E-45</v>
      </c>
      <c r="C165">
        <v>0.83732055335380495</v>
      </c>
      <c r="D165">
        <v>0.64800000000000002</v>
      </c>
      <c r="E165">
        <v>0.38900000000000001</v>
      </c>
      <c r="F165" s="1">
        <v>1.75726528168689E-40</v>
      </c>
    </row>
    <row r="166" spans="1:6" x14ac:dyDescent="0.2">
      <c r="A166" s="2" t="s">
        <v>48</v>
      </c>
      <c r="B166" s="1">
        <v>1.03250820695752E-44</v>
      </c>
      <c r="C166">
        <v>0.58057302104534803</v>
      </c>
      <c r="D166">
        <v>0.30599999999999999</v>
      </c>
      <c r="E166">
        <v>0.108</v>
      </c>
      <c r="F166" s="1">
        <v>3.7790832882852298E-40</v>
      </c>
    </row>
    <row r="167" spans="1:6" x14ac:dyDescent="0.2">
      <c r="A167" s="2" t="s">
        <v>57</v>
      </c>
      <c r="B167" s="1">
        <v>1.4472202851469201E-44</v>
      </c>
      <c r="C167">
        <v>0.70393363744946902</v>
      </c>
      <c r="D167">
        <v>0.29399999999999998</v>
      </c>
      <c r="E167">
        <v>0.105</v>
      </c>
      <c r="F167" s="1">
        <v>5.2969709656662504E-40</v>
      </c>
    </row>
    <row r="168" spans="1:6" x14ac:dyDescent="0.2">
      <c r="A168" s="2" t="s">
        <v>24</v>
      </c>
      <c r="B168" s="1">
        <v>2.1215902579625799E-44</v>
      </c>
      <c r="C168">
        <v>0.63100506268491696</v>
      </c>
      <c r="D168">
        <v>0.27300000000000002</v>
      </c>
      <c r="E168">
        <v>9.0999999999999998E-2</v>
      </c>
      <c r="F168" s="1">
        <v>7.7652325031688505E-40</v>
      </c>
    </row>
    <row r="169" spans="1:6" x14ac:dyDescent="0.2">
      <c r="A169" s="2" t="s">
        <v>1664</v>
      </c>
      <c r="B169" s="1">
        <v>5.5819916076611203E-44</v>
      </c>
      <c r="C169">
        <v>0.44919095010443799</v>
      </c>
      <c r="D169">
        <v>0.13600000000000001</v>
      </c>
      <c r="E169">
        <v>2.9000000000000001E-2</v>
      </c>
      <c r="F169" s="1">
        <v>2.0430647483200499E-39</v>
      </c>
    </row>
    <row r="170" spans="1:6" x14ac:dyDescent="0.2">
      <c r="A170" s="2" t="s">
        <v>1665</v>
      </c>
      <c r="B170" s="1">
        <v>2.36497542540126E-43</v>
      </c>
      <c r="C170">
        <v>0.74644820738639395</v>
      </c>
      <c r="D170">
        <v>0.40799999999999997</v>
      </c>
      <c r="E170">
        <v>0.17799999999999999</v>
      </c>
      <c r="F170" s="1">
        <v>8.6560465545111601E-39</v>
      </c>
    </row>
    <row r="171" spans="1:6" x14ac:dyDescent="0.2">
      <c r="A171" s="2" t="s">
        <v>538</v>
      </c>
      <c r="B171" s="1">
        <v>3.0192587259672601E-43</v>
      </c>
      <c r="C171">
        <v>0.61683844925692399</v>
      </c>
      <c r="D171">
        <v>0.30599999999999999</v>
      </c>
      <c r="E171">
        <v>0.113</v>
      </c>
      <c r="F171" s="1">
        <v>1.10507888629128E-38</v>
      </c>
    </row>
    <row r="172" spans="1:6" x14ac:dyDescent="0.2">
      <c r="A172" s="2" t="s">
        <v>1666</v>
      </c>
      <c r="B172" s="1">
        <v>3.5305598290650499E-43</v>
      </c>
      <c r="C172">
        <v>0.48678664310846198</v>
      </c>
      <c r="D172">
        <v>0.16800000000000001</v>
      </c>
      <c r="E172">
        <v>4.2000000000000003E-2</v>
      </c>
      <c r="F172" s="1">
        <v>1.2922202030361E-38</v>
      </c>
    </row>
    <row r="173" spans="1:6" x14ac:dyDescent="0.2">
      <c r="A173" s="2" t="s">
        <v>1667</v>
      </c>
      <c r="B173" s="1">
        <v>3.5479795828981E-43</v>
      </c>
      <c r="C173">
        <v>0.56511075970430302</v>
      </c>
      <c r="D173">
        <v>0.19700000000000001</v>
      </c>
      <c r="E173">
        <v>5.5E-2</v>
      </c>
      <c r="F173" s="1">
        <v>1.2985960071365301E-38</v>
      </c>
    </row>
    <row r="174" spans="1:6" x14ac:dyDescent="0.2">
      <c r="A174" s="2" t="s">
        <v>1505</v>
      </c>
      <c r="B174" s="1">
        <v>3.9713880795526904E-43</v>
      </c>
      <c r="C174">
        <v>0.70501973239082405</v>
      </c>
      <c r="D174">
        <v>0.622</v>
      </c>
      <c r="E174">
        <v>0.35799999999999998</v>
      </c>
      <c r="F174" s="1">
        <v>1.4535677509970799E-38</v>
      </c>
    </row>
    <row r="175" spans="1:6" x14ac:dyDescent="0.2">
      <c r="A175" s="2" t="s">
        <v>1668</v>
      </c>
      <c r="B175" s="1">
        <v>4.08333426525297E-43</v>
      </c>
      <c r="C175">
        <v>0.73251164005467895</v>
      </c>
      <c r="D175">
        <v>0.41799999999999998</v>
      </c>
      <c r="E175">
        <v>0.189</v>
      </c>
      <c r="F175" s="1">
        <v>1.4945411744252399E-38</v>
      </c>
    </row>
    <row r="176" spans="1:6" x14ac:dyDescent="0.2">
      <c r="A176" s="2" t="s">
        <v>1049</v>
      </c>
      <c r="B176" s="1">
        <v>6.3779532887602097E-43</v>
      </c>
      <c r="C176">
        <v>0.57336377564082097</v>
      </c>
      <c r="D176">
        <v>0.95299999999999996</v>
      </c>
      <c r="E176">
        <v>0.78800000000000003</v>
      </c>
      <c r="F176" s="1">
        <v>2.3343946832191301E-38</v>
      </c>
    </row>
    <row r="177" spans="1:6" x14ac:dyDescent="0.2">
      <c r="A177" s="2" t="s">
        <v>17</v>
      </c>
      <c r="B177" s="1">
        <v>1.9309342097124002E-42</v>
      </c>
      <c r="C177">
        <v>0.47474772184869901</v>
      </c>
      <c r="D177">
        <v>0.34</v>
      </c>
      <c r="E177">
        <v>0.125</v>
      </c>
      <c r="F177" s="1">
        <v>7.0674123009683701E-38</v>
      </c>
    </row>
    <row r="178" spans="1:6" x14ac:dyDescent="0.2">
      <c r="A178" s="2" t="s">
        <v>925</v>
      </c>
      <c r="B178" s="1">
        <v>2.5866363674537299E-42</v>
      </c>
      <c r="C178">
        <v>0.62953712249916705</v>
      </c>
      <c r="D178">
        <v>0.47199999999999998</v>
      </c>
      <c r="E178">
        <v>0.223</v>
      </c>
      <c r="F178" s="1">
        <v>9.4673477685173898E-38</v>
      </c>
    </row>
    <row r="179" spans="1:6" x14ac:dyDescent="0.2">
      <c r="A179" s="2" t="s">
        <v>1669</v>
      </c>
      <c r="B179" s="1">
        <v>2.75063857179905E-42</v>
      </c>
      <c r="C179">
        <v>0.63856143712248803</v>
      </c>
      <c r="D179">
        <v>0.26600000000000001</v>
      </c>
      <c r="E179">
        <v>9.1999999999999998E-2</v>
      </c>
      <c r="F179" s="1">
        <v>1.00676122366417E-37</v>
      </c>
    </row>
    <row r="180" spans="1:6" x14ac:dyDescent="0.2">
      <c r="A180" s="2" t="s">
        <v>908</v>
      </c>
      <c r="B180" s="1">
        <v>4.7940296119925998E-42</v>
      </c>
      <c r="C180">
        <v>0.86975552626986297</v>
      </c>
      <c r="D180">
        <v>0.54100000000000004</v>
      </c>
      <c r="E180">
        <v>0.29399999999999998</v>
      </c>
      <c r="F180" s="1">
        <v>1.7546627782854101E-37</v>
      </c>
    </row>
    <row r="181" spans="1:6" x14ac:dyDescent="0.2">
      <c r="A181" s="2" t="s">
        <v>1670</v>
      </c>
      <c r="B181" s="1">
        <v>5.0882728385541298E-42</v>
      </c>
      <c r="C181">
        <v>0.47637475432770698</v>
      </c>
      <c r="D181">
        <v>0.157</v>
      </c>
      <c r="E181">
        <v>3.7999999999999999E-2</v>
      </c>
      <c r="F181" s="1">
        <v>1.8623587416392E-37</v>
      </c>
    </row>
    <row r="182" spans="1:6" x14ac:dyDescent="0.2">
      <c r="A182" s="2" t="s">
        <v>981</v>
      </c>
      <c r="B182" s="1">
        <v>5.0895999765668702E-41</v>
      </c>
      <c r="C182">
        <v>0.68259242102445195</v>
      </c>
      <c r="D182">
        <v>0.48499999999999999</v>
      </c>
      <c r="E182">
        <v>0.24099999999999999</v>
      </c>
      <c r="F182" s="1">
        <v>1.8628444874232398E-36</v>
      </c>
    </row>
    <row r="183" spans="1:6" x14ac:dyDescent="0.2">
      <c r="A183" s="2" t="s">
        <v>830</v>
      </c>
      <c r="B183" s="1">
        <v>1.6558617897182399E-40</v>
      </c>
      <c r="C183">
        <v>0.67876239737967903</v>
      </c>
      <c r="D183">
        <v>0.72399999999999998</v>
      </c>
      <c r="E183">
        <v>0.46500000000000002</v>
      </c>
      <c r="F183" s="1">
        <v>6.0606197365477295E-36</v>
      </c>
    </row>
    <row r="184" spans="1:6" x14ac:dyDescent="0.2">
      <c r="A184" s="2" t="s">
        <v>322</v>
      </c>
      <c r="B184" s="1">
        <v>1.8817384883142799E-40</v>
      </c>
      <c r="C184">
        <v>0.63503425911116895</v>
      </c>
      <c r="D184">
        <v>0.60599999999999998</v>
      </c>
      <c r="E184">
        <v>0.34699999999999998</v>
      </c>
      <c r="F184" s="1">
        <v>6.8873510410790995E-36</v>
      </c>
    </row>
    <row r="185" spans="1:6" x14ac:dyDescent="0.2">
      <c r="A185" s="2" t="s">
        <v>156</v>
      </c>
      <c r="B185" s="1">
        <v>2.16760271817154E-40</v>
      </c>
      <c r="C185">
        <v>0.75155470993039297</v>
      </c>
      <c r="D185">
        <v>0.45900000000000002</v>
      </c>
      <c r="E185">
        <v>0.224</v>
      </c>
      <c r="F185" s="1">
        <v>7.9336427087796497E-36</v>
      </c>
    </row>
    <row r="186" spans="1:6" x14ac:dyDescent="0.2">
      <c r="A186" s="2" t="s">
        <v>124</v>
      </c>
      <c r="B186" s="1">
        <v>2.58201517160078E-40</v>
      </c>
      <c r="C186">
        <v>0.41140984289857602</v>
      </c>
      <c r="D186">
        <v>0.154</v>
      </c>
      <c r="E186">
        <v>3.5999999999999997E-2</v>
      </c>
      <c r="F186" s="1">
        <v>9.4504337295760295E-36</v>
      </c>
    </row>
    <row r="187" spans="1:6" x14ac:dyDescent="0.2">
      <c r="A187" s="2" t="s">
        <v>1671</v>
      </c>
      <c r="B187" s="1">
        <v>2.9632580728468599E-40</v>
      </c>
      <c r="C187">
        <v>0.55262725616025099</v>
      </c>
      <c r="D187">
        <v>0.26100000000000001</v>
      </c>
      <c r="E187">
        <v>0.09</v>
      </c>
      <c r="F187" s="1">
        <v>1.0845820872426799E-35</v>
      </c>
    </row>
    <row r="188" spans="1:6" x14ac:dyDescent="0.2">
      <c r="A188" s="2" t="s">
        <v>160</v>
      </c>
      <c r="B188" s="1">
        <v>3.3677395251706201E-40</v>
      </c>
      <c r="C188">
        <v>0.53924789458690703</v>
      </c>
      <c r="D188">
        <v>0.223</v>
      </c>
      <c r="E188">
        <v>7.0000000000000007E-2</v>
      </c>
      <c r="F188" s="1">
        <v>1.2326263436077001E-35</v>
      </c>
    </row>
    <row r="189" spans="1:6" x14ac:dyDescent="0.2">
      <c r="A189" s="2" t="s">
        <v>403</v>
      </c>
      <c r="B189" s="1">
        <v>5.4756558551369002E-40</v>
      </c>
      <c r="C189">
        <v>0.73999109015897002</v>
      </c>
      <c r="D189">
        <v>0.47299999999999998</v>
      </c>
      <c r="E189">
        <v>0.24399999999999999</v>
      </c>
      <c r="F189" s="1">
        <v>2.0041447995386599E-35</v>
      </c>
    </row>
    <row r="190" spans="1:6" x14ac:dyDescent="0.2">
      <c r="A190" s="2" t="s">
        <v>1672</v>
      </c>
      <c r="B190" s="1">
        <v>1.7047577975005801E-39</v>
      </c>
      <c r="C190">
        <v>0.85738209005867505</v>
      </c>
      <c r="D190">
        <v>0.24</v>
      </c>
      <c r="E190">
        <v>8.2000000000000003E-2</v>
      </c>
      <c r="F190" s="1">
        <v>6.2395840146318698E-35</v>
      </c>
    </row>
    <row r="191" spans="1:6" x14ac:dyDescent="0.2">
      <c r="A191" s="2" t="s">
        <v>1673</v>
      </c>
      <c r="B191" s="1">
        <v>4.7879786462636E-39</v>
      </c>
      <c r="C191">
        <v>0.43082274356552303</v>
      </c>
      <c r="D191">
        <v>0.154</v>
      </c>
      <c r="E191">
        <v>3.9E-2</v>
      </c>
      <c r="F191" s="1">
        <v>1.7524480643189399E-34</v>
      </c>
    </row>
    <row r="192" spans="1:6" x14ac:dyDescent="0.2">
      <c r="A192" s="2" t="s">
        <v>1250</v>
      </c>
      <c r="B192" s="1">
        <v>8.5252420913600204E-39</v>
      </c>
      <c r="C192">
        <v>0.56411224459043996</v>
      </c>
      <c r="D192">
        <v>0.54100000000000004</v>
      </c>
      <c r="E192">
        <v>0.28199999999999997</v>
      </c>
      <c r="F192" s="1">
        <v>3.1203238578586802E-34</v>
      </c>
    </row>
    <row r="193" spans="1:6" x14ac:dyDescent="0.2">
      <c r="A193" s="2" t="s">
        <v>597</v>
      </c>
      <c r="B193" s="1">
        <v>1.09260719007393E-38</v>
      </c>
      <c r="C193">
        <v>0.58379530053397999</v>
      </c>
      <c r="D193">
        <v>0.33500000000000002</v>
      </c>
      <c r="E193">
        <v>0.13700000000000001</v>
      </c>
      <c r="F193" s="1">
        <v>3.99905157638957E-34</v>
      </c>
    </row>
    <row r="194" spans="1:6" x14ac:dyDescent="0.2">
      <c r="A194" s="2" t="s">
        <v>1674</v>
      </c>
      <c r="B194" s="1">
        <v>1.12399403303719E-38</v>
      </c>
      <c r="C194">
        <v>0.357159310350321</v>
      </c>
      <c r="D194">
        <v>0.13500000000000001</v>
      </c>
      <c r="E194">
        <v>3.1E-2</v>
      </c>
      <c r="F194" s="1">
        <v>4.1139305603194303E-34</v>
      </c>
    </row>
    <row r="195" spans="1:6" x14ac:dyDescent="0.2">
      <c r="A195" s="2" t="s">
        <v>1675</v>
      </c>
      <c r="B195" s="1">
        <v>2.0440279060730201E-38</v>
      </c>
      <c r="C195">
        <v>0.47973958986732101</v>
      </c>
      <c r="D195">
        <v>0.193</v>
      </c>
      <c r="E195">
        <v>5.7000000000000002E-2</v>
      </c>
      <c r="F195" s="1">
        <v>7.4813465390178498E-34</v>
      </c>
    </row>
    <row r="196" spans="1:6" x14ac:dyDescent="0.2">
      <c r="A196" s="2" t="s">
        <v>988</v>
      </c>
      <c r="B196" s="1">
        <v>3.0088160917230799E-38</v>
      </c>
      <c r="C196">
        <v>0.67824144076590098</v>
      </c>
      <c r="D196">
        <v>0.76200000000000001</v>
      </c>
      <c r="E196">
        <v>0.56599999999999995</v>
      </c>
      <c r="F196" s="1">
        <v>1.1012567777315601E-33</v>
      </c>
    </row>
    <row r="197" spans="1:6" x14ac:dyDescent="0.2">
      <c r="A197" s="2" t="s">
        <v>41</v>
      </c>
      <c r="B197" s="1">
        <v>1.05476865116531E-37</v>
      </c>
      <c r="C197">
        <v>0.293725781636754</v>
      </c>
      <c r="D197">
        <v>0.69899999999999995</v>
      </c>
      <c r="E197">
        <v>0.35299999999999998</v>
      </c>
      <c r="F197" s="1">
        <v>3.8605587401301398E-33</v>
      </c>
    </row>
    <row r="198" spans="1:6" x14ac:dyDescent="0.2">
      <c r="A198" s="2" t="s">
        <v>1676</v>
      </c>
      <c r="B198" s="1">
        <v>2.0124691642242399E-37</v>
      </c>
      <c r="C198">
        <v>0.64345481720643005</v>
      </c>
      <c r="D198">
        <v>0.629</v>
      </c>
      <c r="E198">
        <v>0.38100000000000001</v>
      </c>
      <c r="F198" s="1">
        <v>7.3658383879771396E-33</v>
      </c>
    </row>
    <row r="199" spans="1:6" x14ac:dyDescent="0.2">
      <c r="A199" s="2" t="s">
        <v>1677</v>
      </c>
      <c r="B199" s="1">
        <v>6.4120419851908099E-37</v>
      </c>
      <c r="C199">
        <v>0.61970153473506795</v>
      </c>
      <c r="D199">
        <v>0.214</v>
      </c>
      <c r="E199">
        <v>7.0999999999999994E-2</v>
      </c>
      <c r="F199" s="1">
        <v>2.3468714869996899E-32</v>
      </c>
    </row>
    <row r="200" spans="1:6" x14ac:dyDescent="0.2">
      <c r="A200" s="2" t="s">
        <v>1221</v>
      </c>
      <c r="B200" s="1">
        <v>6.7564398664444596E-37</v>
      </c>
      <c r="C200">
        <v>0.64268596357963104</v>
      </c>
      <c r="D200">
        <v>0.79300000000000004</v>
      </c>
      <c r="E200">
        <v>0.56499999999999995</v>
      </c>
      <c r="F200" s="1">
        <v>2.4729245555173402E-32</v>
      </c>
    </row>
    <row r="201" spans="1:6" x14ac:dyDescent="0.2">
      <c r="A201" s="2" t="s">
        <v>370</v>
      </c>
      <c r="B201" s="1">
        <v>8.3495285428814693E-37</v>
      </c>
      <c r="C201">
        <v>0.45094595689489703</v>
      </c>
      <c r="D201">
        <v>0.247</v>
      </c>
      <c r="E201">
        <v>8.5999999999999993E-2</v>
      </c>
      <c r="F201" s="1">
        <v>3.0560109419800502E-32</v>
      </c>
    </row>
    <row r="202" spans="1:6" x14ac:dyDescent="0.2">
      <c r="A202" s="2" t="s">
        <v>142</v>
      </c>
      <c r="B202" s="1">
        <v>8.6149327097178507E-37</v>
      </c>
      <c r="C202">
        <v>0.57936289898195004</v>
      </c>
      <c r="D202">
        <v>0.93300000000000005</v>
      </c>
      <c r="E202">
        <v>0.66200000000000003</v>
      </c>
      <c r="F202" s="1">
        <v>3.1531515210838301E-32</v>
      </c>
    </row>
    <row r="203" spans="1:6" x14ac:dyDescent="0.2">
      <c r="A203" s="2" t="s">
        <v>1678</v>
      </c>
      <c r="B203" s="1">
        <v>1.3491249638688799E-36</v>
      </c>
      <c r="C203">
        <v>0.38270409725629101</v>
      </c>
      <c r="D203">
        <v>0.15</v>
      </c>
      <c r="E203">
        <v>3.7999999999999999E-2</v>
      </c>
      <c r="F203" s="1">
        <v>4.9379322802564802E-32</v>
      </c>
    </row>
    <row r="204" spans="1:6" x14ac:dyDescent="0.2">
      <c r="A204" s="2" t="s">
        <v>93</v>
      </c>
      <c r="B204" s="1">
        <v>1.3880200701720401E-36</v>
      </c>
      <c r="C204">
        <v>0.47666095317537799</v>
      </c>
      <c r="D204">
        <v>0.19700000000000001</v>
      </c>
      <c r="E204">
        <v>6.0999999999999999E-2</v>
      </c>
      <c r="F204" s="1">
        <v>5.0802922588367003E-32</v>
      </c>
    </row>
    <row r="205" spans="1:6" x14ac:dyDescent="0.2">
      <c r="A205" s="2" t="s">
        <v>133</v>
      </c>
      <c r="B205" s="1">
        <v>1.6649325562651902E-36</v>
      </c>
      <c r="C205">
        <v>0.56269382993010897</v>
      </c>
      <c r="D205">
        <v>0.29399999999999998</v>
      </c>
      <c r="E205">
        <v>0.11700000000000001</v>
      </c>
      <c r="F205" s="1">
        <v>6.0938196491862095E-32</v>
      </c>
    </row>
    <row r="206" spans="1:6" x14ac:dyDescent="0.2">
      <c r="A206" s="2" t="s">
        <v>1679</v>
      </c>
      <c r="B206" s="1">
        <v>1.70535415040349E-36</v>
      </c>
      <c r="C206">
        <v>0.64226893596802803</v>
      </c>
      <c r="D206">
        <v>0.58499999999999996</v>
      </c>
      <c r="E206">
        <v>0.34599999999999997</v>
      </c>
      <c r="F206" s="1">
        <v>6.2417667258917997E-32</v>
      </c>
    </row>
    <row r="207" spans="1:6" x14ac:dyDescent="0.2">
      <c r="A207" s="2" t="s">
        <v>1680</v>
      </c>
      <c r="B207" s="1">
        <v>2.0130200797284101E-36</v>
      </c>
      <c r="C207">
        <v>0.63824550757981202</v>
      </c>
      <c r="D207">
        <v>0.69399999999999995</v>
      </c>
      <c r="E207">
        <v>0.46500000000000002</v>
      </c>
      <c r="F207" s="1">
        <v>7.3678547938139699E-32</v>
      </c>
    </row>
    <row r="208" spans="1:6" x14ac:dyDescent="0.2">
      <c r="A208" s="2" t="s">
        <v>1681</v>
      </c>
      <c r="B208" s="1">
        <v>2.24548810037653E-36</v>
      </c>
      <c r="C208">
        <v>0.36110117372580403</v>
      </c>
      <c r="D208">
        <v>0.128</v>
      </c>
      <c r="E208">
        <v>2.9000000000000001E-2</v>
      </c>
      <c r="F208" s="1">
        <v>8.2187109961881299E-32</v>
      </c>
    </row>
    <row r="209" spans="1:6" x14ac:dyDescent="0.2">
      <c r="A209" s="2" t="s">
        <v>1682</v>
      </c>
      <c r="B209" s="1">
        <v>4.5878913617897098E-36</v>
      </c>
      <c r="C209">
        <v>0.61445647932363701</v>
      </c>
      <c r="D209">
        <v>0.36399999999999999</v>
      </c>
      <c r="E209">
        <v>0.161</v>
      </c>
      <c r="F209" s="1">
        <v>1.6792141173286499E-31</v>
      </c>
    </row>
    <row r="210" spans="1:6" x14ac:dyDescent="0.2">
      <c r="A210" s="2" t="s">
        <v>1683</v>
      </c>
      <c r="B210" s="1">
        <v>4.72223210246418E-36</v>
      </c>
      <c r="C210">
        <v>0.32413116031289302</v>
      </c>
      <c r="D210">
        <v>0.114</v>
      </c>
      <c r="E210">
        <v>2.4E-2</v>
      </c>
      <c r="F210" s="1">
        <v>1.7283841718229101E-31</v>
      </c>
    </row>
    <row r="211" spans="1:6" x14ac:dyDescent="0.2">
      <c r="A211" s="2" t="s">
        <v>1684</v>
      </c>
      <c r="B211" s="1">
        <v>5.3079509284617003E-36</v>
      </c>
      <c r="C211">
        <v>0.49128011546419498</v>
      </c>
      <c r="D211">
        <v>0.19900000000000001</v>
      </c>
      <c r="E211">
        <v>6.2E-2</v>
      </c>
      <c r="F211" s="1">
        <v>1.9427631193262699E-31</v>
      </c>
    </row>
    <row r="212" spans="1:6" x14ac:dyDescent="0.2">
      <c r="A212" s="2" t="s">
        <v>1685</v>
      </c>
      <c r="B212" s="1">
        <v>1.6075844591837301E-35</v>
      </c>
      <c r="C212">
        <v>0.68017294655423499</v>
      </c>
      <c r="D212">
        <v>0.57999999999999996</v>
      </c>
      <c r="E212">
        <v>0.34699999999999998</v>
      </c>
      <c r="F212" s="1">
        <v>5.8839198790583698E-31</v>
      </c>
    </row>
    <row r="213" spans="1:6" x14ac:dyDescent="0.2">
      <c r="A213" s="2" t="s">
        <v>712</v>
      </c>
      <c r="B213" s="1">
        <v>3.1626113739242299E-35</v>
      </c>
      <c r="C213">
        <v>0.614348591621245</v>
      </c>
      <c r="D213">
        <v>0.38200000000000001</v>
      </c>
      <c r="E213">
        <v>0.17599999999999999</v>
      </c>
      <c r="F213" s="1">
        <v>1.15754738897001E-30</v>
      </c>
    </row>
    <row r="214" spans="1:6" x14ac:dyDescent="0.2">
      <c r="A214" s="2" t="s">
        <v>1686</v>
      </c>
      <c r="B214" s="1">
        <v>3.6073390267281302E-35</v>
      </c>
      <c r="C214">
        <v>0.58484866690413295</v>
      </c>
      <c r="D214">
        <v>0.33200000000000002</v>
      </c>
      <c r="E214">
        <v>0.14399999999999999</v>
      </c>
      <c r="F214" s="1">
        <v>1.3203221571727601E-30</v>
      </c>
    </row>
    <row r="215" spans="1:6" x14ac:dyDescent="0.2">
      <c r="A215" s="2" t="s">
        <v>1687</v>
      </c>
      <c r="B215" s="1">
        <v>1.09262103225221E-34</v>
      </c>
      <c r="C215">
        <v>0.687021378487507</v>
      </c>
      <c r="D215">
        <v>0.249</v>
      </c>
      <c r="E215">
        <v>9.4E-2</v>
      </c>
      <c r="F215" s="1">
        <v>3.9991022401462999E-30</v>
      </c>
    </row>
    <row r="216" spans="1:6" x14ac:dyDescent="0.2">
      <c r="A216" s="2" t="s">
        <v>62</v>
      </c>
      <c r="B216" s="1">
        <v>1.2513729782792899E-34</v>
      </c>
      <c r="C216">
        <v>0.34869153971417299</v>
      </c>
      <c r="D216">
        <v>0.99299999999999999</v>
      </c>
      <c r="E216">
        <v>0.96699999999999997</v>
      </c>
      <c r="F216" s="1">
        <v>4.5801502378000298E-30</v>
      </c>
    </row>
    <row r="217" spans="1:6" x14ac:dyDescent="0.2">
      <c r="A217" s="2" t="s">
        <v>1688</v>
      </c>
      <c r="B217" s="1">
        <v>2.0212284245564299E-34</v>
      </c>
      <c r="C217">
        <v>0.72499265909621702</v>
      </c>
      <c r="D217">
        <v>0.59899999999999998</v>
      </c>
      <c r="E217">
        <v>0.378</v>
      </c>
      <c r="F217" s="1">
        <v>7.3978981567189998E-30</v>
      </c>
    </row>
    <row r="218" spans="1:6" x14ac:dyDescent="0.2">
      <c r="A218" s="2" t="s">
        <v>264</v>
      </c>
      <c r="B218" s="1">
        <v>3.1013349583194402E-34</v>
      </c>
      <c r="C218">
        <v>0.60321458035438502</v>
      </c>
      <c r="D218">
        <v>0.43</v>
      </c>
      <c r="E218">
        <v>0.21299999999999999</v>
      </c>
      <c r="F218" s="1">
        <v>1.1351196080945E-29</v>
      </c>
    </row>
    <row r="219" spans="1:6" x14ac:dyDescent="0.2">
      <c r="A219" s="2" t="s">
        <v>313</v>
      </c>
      <c r="B219" s="1">
        <v>3.76840178554422E-34</v>
      </c>
      <c r="C219">
        <v>0.50833658975151996</v>
      </c>
      <c r="D219">
        <v>0.20200000000000001</v>
      </c>
      <c r="E219">
        <v>6.6000000000000003E-2</v>
      </c>
      <c r="F219" s="1">
        <v>1.37927273752704E-29</v>
      </c>
    </row>
    <row r="220" spans="1:6" x14ac:dyDescent="0.2">
      <c r="A220" s="2" t="s">
        <v>344</v>
      </c>
      <c r="B220" s="1">
        <v>4.8071588265797403E-34</v>
      </c>
      <c r="C220">
        <v>0.56169370571299804</v>
      </c>
      <c r="D220">
        <v>0.50600000000000001</v>
      </c>
      <c r="E220">
        <v>0.27</v>
      </c>
      <c r="F220" s="1">
        <v>1.75946820211645E-29</v>
      </c>
    </row>
    <row r="221" spans="1:6" x14ac:dyDescent="0.2">
      <c r="A221" s="2" t="s">
        <v>304</v>
      </c>
      <c r="B221" s="1">
        <v>4.8203296556698803E-34</v>
      </c>
      <c r="C221">
        <v>0.58173330944192803</v>
      </c>
      <c r="D221">
        <v>0.82</v>
      </c>
      <c r="E221">
        <v>0.63100000000000001</v>
      </c>
      <c r="F221" s="1">
        <v>1.76428885727173E-29</v>
      </c>
    </row>
    <row r="222" spans="1:6" x14ac:dyDescent="0.2">
      <c r="A222" s="2" t="s">
        <v>1087</v>
      </c>
      <c r="B222" s="1">
        <v>5.3957094528652504E-34</v>
      </c>
      <c r="C222">
        <v>0.66746692235579697</v>
      </c>
      <c r="D222">
        <v>0.64100000000000001</v>
      </c>
      <c r="E222">
        <v>0.39800000000000002</v>
      </c>
      <c r="F222" s="1">
        <v>1.97488361684321E-29</v>
      </c>
    </row>
    <row r="223" spans="1:6" x14ac:dyDescent="0.2">
      <c r="A223" s="2" t="s">
        <v>1410</v>
      </c>
      <c r="B223" s="1">
        <v>9.4246830822069496E-34</v>
      </c>
      <c r="C223">
        <v>0.69003405955858499</v>
      </c>
      <c r="D223">
        <v>0.50800000000000001</v>
      </c>
      <c r="E223">
        <v>0.28699999999999998</v>
      </c>
      <c r="F223" s="1">
        <v>3.4495282549185602E-29</v>
      </c>
    </row>
    <row r="224" spans="1:6" x14ac:dyDescent="0.2">
      <c r="A224" s="2" t="s">
        <v>150</v>
      </c>
      <c r="B224" s="1">
        <v>1.05494027258719E-33</v>
      </c>
      <c r="C224">
        <v>0.58780059848089194</v>
      </c>
      <c r="D224">
        <v>0.21199999999999999</v>
      </c>
      <c r="E224">
        <v>7.2999999999999995E-2</v>
      </c>
      <c r="F224" s="1">
        <v>3.86118689169639E-29</v>
      </c>
    </row>
    <row r="225" spans="1:6" x14ac:dyDescent="0.2">
      <c r="A225" s="2" t="s">
        <v>1228</v>
      </c>
      <c r="B225" s="1">
        <v>1.34296472051273E-33</v>
      </c>
      <c r="C225">
        <v>0.55290294105945004</v>
      </c>
      <c r="D225">
        <v>0.80100000000000005</v>
      </c>
      <c r="E225">
        <v>0.58299999999999996</v>
      </c>
      <c r="F225" s="1">
        <v>4.9153851735486401E-29</v>
      </c>
    </row>
    <row r="226" spans="1:6" x14ac:dyDescent="0.2">
      <c r="A226" s="2" t="s">
        <v>1689</v>
      </c>
      <c r="B226" s="1">
        <v>2.1668329735205901E-33</v>
      </c>
      <c r="C226">
        <v>0.53543832540645897</v>
      </c>
      <c r="D226">
        <v>0.39400000000000002</v>
      </c>
      <c r="E226">
        <v>0.187</v>
      </c>
      <c r="F226" s="1">
        <v>7.9308253663827205E-29</v>
      </c>
    </row>
    <row r="227" spans="1:6" x14ac:dyDescent="0.2">
      <c r="A227" s="2" t="s">
        <v>383</v>
      </c>
      <c r="B227" s="1">
        <v>2.2026337669711098E-33</v>
      </c>
      <c r="C227">
        <v>0.51607618383809095</v>
      </c>
      <c r="D227">
        <v>0.82899999999999996</v>
      </c>
      <c r="E227">
        <v>0.625</v>
      </c>
      <c r="F227" s="1">
        <v>8.0618598504909798E-29</v>
      </c>
    </row>
    <row r="228" spans="1:6" x14ac:dyDescent="0.2">
      <c r="A228" s="2" t="s">
        <v>1690</v>
      </c>
      <c r="B228" s="1">
        <v>3.4556366539332297E-33</v>
      </c>
      <c r="C228">
        <v>0.51876883502177995</v>
      </c>
      <c r="D228">
        <v>0.311</v>
      </c>
      <c r="E228">
        <v>0.13100000000000001</v>
      </c>
      <c r="F228" s="1">
        <v>1.2647975717061E-28</v>
      </c>
    </row>
    <row r="229" spans="1:6" x14ac:dyDescent="0.2">
      <c r="A229" s="2" t="s">
        <v>1691</v>
      </c>
      <c r="B229" s="1">
        <v>3.7668313886400303E-33</v>
      </c>
      <c r="C229">
        <v>0.63364299100781996</v>
      </c>
      <c r="D229">
        <v>0.45600000000000002</v>
      </c>
      <c r="E229">
        <v>0.246</v>
      </c>
      <c r="F229" s="1">
        <v>1.37869795655614E-28</v>
      </c>
    </row>
    <row r="230" spans="1:6" x14ac:dyDescent="0.2">
      <c r="A230" s="2" t="s">
        <v>1692</v>
      </c>
      <c r="B230" s="1">
        <v>6.5228069290201405E-33</v>
      </c>
      <c r="C230">
        <v>0.63269837530161699</v>
      </c>
      <c r="D230">
        <v>0.57199999999999995</v>
      </c>
      <c r="E230">
        <v>0.34499999999999997</v>
      </c>
      <c r="F230" s="1">
        <v>2.38741256409066E-28</v>
      </c>
    </row>
    <row r="231" spans="1:6" x14ac:dyDescent="0.2">
      <c r="A231" s="2" t="s">
        <v>767</v>
      </c>
      <c r="B231" s="1">
        <v>7.3691058553172701E-33</v>
      </c>
      <c r="C231">
        <v>0.56440857436555303</v>
      </c>
      <c r="D231">
        <v>0.69099999999999995</v>
      </c>
      <c r="E231">
        <v>0.44400000000000001</v>
      </c>
      <c r="F231" s="1">
        <v>2.6971664341046699E-28</v>
      </c>
    </row>
    <row r="232" spans="1:6" x14ac:dyDescent="0.2">
      <c r="A232" s="2" t="s">
        <v>1693</v>
      </c>
      <c r="B232" s="1">
        <v>1.05680697628368E-32</v>
      </c>
      <c r="C232">
        <v>0.63294354351543602</v>
      </c>
      <c r="D232">
        <v>0.26300000000000001</v>
      </c>
      <c r="E232">
        <v>0.105</v>
      </c>
      <c r="F232" s="1">
        <v>3.8680192138958799E-28</v>
      </c>
    </row>
    <row r="233" spans="1:6" x14ac:dyDescent="0.2">
      <c r="A233" s="2" t="s">
        <v>1694</v>
      </c>
      <c r="B233" s="1">
        <v>1.3142357937416599E-32</v>
      </c>
      <c r="C233">
        <v>0.63707181709326</v>
      </c>
      <c r="D233">
        <v>0.42699999999999999</v>
      </c>
      <c r="E233">
        <v>0.217</v>
      </c>
      <c r="F233" s="1">
        <v>4.8102344286738403E-28</v>
      </c>
    </row>
    <row r="234" spans="1:6" x14ac:dyDescent="0.2">
      <c r="A234" s="2" t="s">
        <v>1695</v>
      </c>
      <c r="B234" s="1">
        <v>1.9609809060344901E-32</v>
      </c>
      <c r="C234">
        <v>0.67218786362098704</v>
      </c>
      <c r="D234">
        <v>0.41499999999999998</v>
      </c>
      <c r="E234">
        <v>0.21299999999999999</v>
      </c>
      <c r="F234" s="1">
        <v>7.1773862141768198E-28</v>
      </c>
    </row>
    <row r="235" spans="1:6" x14ac:dyDescent="0.2">
      <c r="A235" s="2" t="s">
        <v>1696</v>
      </c>
      <c r="B235" s="1">
        <v>2.6875899424243498E-32</v>
      </c>
      <c r="C235">
        <v>0.48227043274329101</v>
      </c>
      <c r="D235">
        <v>0.17299999999999999</v>
      </c>
      <c r="E235">
        <v>5.3999999999999999E-2</v>
      </c>
      <c r="F235" s="1">
        <v>9.8368479482673501E-28</v>
      </c>
    </row>
    <row r="236" spans="1:6" x14ac:dyDescent="0.2">
      <c r="A236" s="2" t="s">
        <v>723</v>
      </c>
      <c r="B236" s="1">
        <v>2.6935859724168198E-32</v>
      </c>
      <c r="C236">
        <v>0.51018529213385799</v>
      </c>
      <c r="D236">
        <v>0.249</v>
      </c>
      <c r="E236">
        <v>9.4E-2</v>
      </c>
      <c r="F236" s="1">
        <v>9.8587940176428007E-28</v>
      </c>
    </row>
    <row r="237" spans="1:6" x14ac:dyDescent="0.2">
      <c r="A237" s="2" t="s">
        <v>204</v>
      </c>
      <c r="B237" s="1">
        <v>2.70778824281769E-32</v>
      </c>
      <c r="C237">
        <v>0.61401052315682603</v>
      </c>
      <c r="D237">
        <v>0.79800000000000004</v>
      </c>
      <c r="E237">
        <v>0.57899999999999996</v>
      </c>
      <c r="F237" s="1">
        <v>9.9107757475370099E-28</v>
      </c>
    </row>
    <row r="238" spans="1:6" x14ac:dyDescent="0.2">
      <c r="A238" s="2" t="s">
        <v>1697</v>
      </c>
      <c r="B238" s="1">
        <v>3.2848464278974502E-32</v>
      </c>
      <c r="C238">
        <v>0.50074716371282801</v>
      </c>
      <c r="D238">
        <v>0.23499999999999999</v>
      </c>
      <c r="E238">
        <v>8.5999999999999993E-2</v>
      </c>
      <c r="F238" s="1">
        <v>1.2022866410747499E-27</v>
      </c>
    </row>
    <row r="239" spans="1:6" x14ac:dyDescent="0.2">
      <c r="A239" s="2" t="s">
        <v>1698</v>
      </c>
      <c r="B239" s="1">
        <v>7.6634598382843902E-32</v>
      </c>
      <c r="C239">
        <v>0.58564623229809598</v>
      </c>
      <c r="D239">
        <v>0.39200000000000002</v>
      </c>
      <c r="E239">
        <v>0.19600000000000001</v>
      </c>
      <c r="F239" s="1">
        <v>2.8049029354104699E-27</v>
      </c>
    </row>
    <row r="240" spans="1:6" x14ac:dyDescent="0.2">
      <c r="A240" s="2" t="s">
        <v>90</v>
      </c>
      <c r="B240" s="1">
        <v>1.0159393399039E-31</v>
      </c>
      <c r="C240">
        <v>0.28922893014795498</v>
      </c>
      <c r="D240">
        <v>0.10199999999999999</v>
      </c>
      <c r="E240">
        <v>2.1999999999999999E-2</v>
      </c>
      <c r="F240" s="1">
        <v>3.7184395779822503E-27</v>
      </c>
    </row>
    <row r="241" spans="1:6" x14ac:dyDescent="0.2">
      <c r="A241" s="2" t="s">
        <v>1473</v>
      </c>
      <c r="B241" s="1">
        <v>1.24264628517501E-31</v>
      </c>
      <c r="C241">
        <v>0.58718475050389296</v>
      </c>
      <c r="D241">
        <v>0.64800000000000002</v>
      </c>
      <c r="E241">
        <v>0.40100000000000002</v>
      </c>
      <c r="F241" s="1">
        <v>4.5482096683690499E-27</v>
      </c>
    </row>
    <row r="242" spans="1:6" x14ac:dyDescent="0.2">
      <c r="A242" s="2" t="s">
        <v>852</v>
      </c>
      <c r="B242" s="1">
        <v>4.7942908334934799E-31</v>
      </c>
      <c r="C242">
        <v>0.56022291694458504</v>
      </c>
      <c r="D242">
        <v>0.57899999999999996</v>
      </c>
      <c r="E242">
        <v>0.33700000000000002</v>
      </c>
      <c r="F242" s="1">
        <v>1.75475838796695E-26</v>
      </c>
    </row>
    <row r="243" spans="1:6" x14ac:dyDescent="0.2">
      <c r="A243" s="2" t="s">
        <v>1699</v>
      </c>
      <c r="B243" s="1">
        <v>9.0205695150602299E-31</v>
      </c>
      <c r="C243">
        <v>0.48455551019481502</v>
      </c>
      <c r="D243">
        <v>0.38</v>
      </c>
      <c r="E243">
        <v>0.18099999999999999</v>
      </c>
      <c r="F243" s="1">
        <v>3.3016186482071902E-26</v>
      </c>
    </row>
    <row r="244" spans="1:6" x14ac:dyDescent="0.2">
      <c r="A244" s="2" t="s">
        <v>1224</v>
      </c>
      <c r="B244" s="1">
        <v>1.00672339278008E-30</v>
      </c>
      <c r="C244">
        <v>0.56165488338517899</v>
      </c>
      <c r="D244">
        <v>0.437</v>
      </c>
      <c r="E244">
        <v>0.22700000000000001</v>
      </c>
      <c r="F244" s="1">
        <v>3.6847082899143599E-26</v>
      </c>
    </row>
    <row r="245" spans="1:6" x14ac:dyDescent="0.2">
      <c r="A245" s="2" t="s">
        <v>1700</v>
      </c>
      <c r="B245" s="1">
        <v>1.15981152728982E-30</v>
      </c>
      <c r="C245">
        <v>0.51467383745752104</v>
      </c>
      <c r="D245">
        <v>0.26900000000000002</v>
      </c>
      <c r="E245">
        <v>0.11</v>
      </c>
      <c r="F245" s="1">
        <v>4.2450261710334802E-26</v>
      </c>
    </row>
    <row r="246" spans="1:6" x14ac:dyDescent="0.2">
      <c r="A246" s="2" t="s">
        <v>1701</v>
      </c>
      <c r="B246" s="1">
        <v>1.2905349502024701E-30</v>
      </c>
      <c r="C246">
        <v>0.53749944885535605</v>
      </c>
      <c r="D246">
        <v>0.27300000000000002</v>
      </c>
      <c r="E246">
        <v>0.114</v>
      </c>
      <c r="F246" s="1">
        <v>4.7234869712360503E-26</v>
      </c>
    </row>
    <row r="247" spans="1:6" x14ac:dyDescent="0.2">
      <c r="A247" s="2" t="s">
        <v>1702</v>
      </c>
      <c r="B247" s="1">
        <v>1.4334389553752401E-30</v>
      </c>
      <c r="C247">
        <v>0.49658354725528397</v>
      </c>
      <c r="D247">
        <v>0.26400000000000001</v>
      </c>
      <c r="E247">
        <v>0.108</v>
      </c>
      <c r="F247" s="1">
        <v>5.2465299205689196E-26</v>
      </c>
    </row>
    <row r="248" spans="1:6" x14ac:dyDescent="0.2">
      <c r="A248" s="2" t="s">
        <v>30</v>
      </c>
      <c r="B248" s="1">
        <v>1.7098292970125E-30</v>
      </c>
      <c r="C248">
        <v>0.55657866127049005</v>
      </c>
      <c r="D248">
        <v>0.28999999999999998</v>
      </c>
      <c r="E248">
        <v>0.124</v>
      </c>
      <c r="F248" s="1">
        <v>6.2581462099954495E-26</v>
      </c>
    </row>
    <row r="249" spans="1:6" x14ac:dyDescent="0.2">
      <c r="A249" s="2" t="s">
        <v>1703</v>
      </c>
      <c r="B249" s="1">
        <v>3.0148286516187801E-30</v>
      </c>
      <c r="C249">
        <v>0.55187479894549596</v>
      </c>
      <c r="D249">
        <v>0.316</v>
      </c>
      <c r="E249">
        <v>0.14299999999999999</v>
      </c>
      <c r="F249" s="1">
        <v>1.10345743477899E-25</v>
      </c>
    </row>
    <row r="250" spans="1:6" x14ac:dyDescent="0.2">
      <c r="A250" s="2" t="s">
        <v>1704</v>
      </c>
      <c r="B250" s="1">
        <v>3.5049737139431403E-30</v>
      </c>
      <c r="C250">
        <v>0.49070828878206801</v>
      </c>
      <c r="D250">
        <v>0.23300000000000001</v>
      </c>
      <c r="E250">
        <v>8.8999999999999996E-2</v>
      </c>
      <c r="F250" s="1">
        <v>1.2828554290403301E-25</v>
      </c>
    </row>
    <row r="251" spans="1:6" x14ac:dyDescent="0.2">
      <c r="A251" s="2" t="s">
        <v>1705</v>
      </c>
      <c r="B251" s="1">
        <v>3.8670264321982302E-30</v>
      </c>
      <c r="C251">
        <v>0.46534226493987402</v>
      </c>
      <c r="D251">
        <v>0.192</v>
      </c>
      <c r="E251">
        <v>6.6000000000000003E-2</v>
      </c>
      <c r="F251" s="1">
        <v>1.4153703444488701E-25</v>
      </c>
    </row>
    <row r="252" spans="1:6" x14ac:dyDescent="0.2">
      <c r="A252" s="2" t="s">
        <v>192</v>
      </c>
      <c r="B252" s="1">
        <v>4.1915390885220101E-30</v>
      </c>
      <c r="C252">
        <v>0.43021128105912099</v>
      </c>
      <c r="D252">
        <v>0.32</v>
      </c>
      <c r="E252">
        <v>0.13900000000000001</v>
      </c>
      <c r="F252" s="1">
        <v>1.5341452217899401E-25</v>
      </c>
    </row>
    <row r="253" spans="1:6" x14ac:dyDescent="0.2">
      <c r="A253" s="2" t="s">
        <v>1706</v>
      </c>
      <c r="B253" s="1">
        <v>5.0465376366746599E-30</v>
      </c>
      <c r="C253">
        <v>0.65320710257037295</v>
      </c>
      <c r="D253">
        <v>0.21099999999999999</v>
      </c>
      <c r="E253">
        <v>7.6999999999999999E-2</v>
      </c>
      <c r="F253" s="1">
        <v>1.84708324039929E-25</v>
      </c>
    </row>
    <row r="254" spans="1:6" x14ac:dyDescent="0.2">
      <c r="A254" s="2" t="s">
        <v>1707</v>
      </c>
      <c r="B254" s="1">
        <v>6.4192497135596904E-30</v>
      </c>
      <c r="C254">
        <v>0.412544520367365</v>
      </c>
      <c r="D254">
        <v>0.114</v>
      </c>
      <c r="E254">
        <v>2.8000000000000001E-2</v>
      </c>
      <c r="F254" s="1">
        <v>2.3495095876599798E-25</v>
      </c>
    </row>
    <row r="255" spans="1:6" x14ac:dyDescent="0.2">
      <c r="A255" s="2" t="s">
        <v>1708</v>
      </c>
      <c r="B255" s="1">
        <v>7.4843437140724496E-30</v>
      </c>
      <c r="C255">
        <v>0.54797269556107797</v>
      </c>
      <c r="D255">
        <v>0.316</v>
      </c>
      <c r="E255">
        <v>0.14299999999999999</v>
      </c>
      <c r="F255" s="1">
        <v>2.7393446427876601E-25</v>
      </c>
    </row>
    <row r="256" spans="1:6" x14ac:dyDescent="0.2">
      <c r="A256" s="2" t="s">
        <v>1198</v>
      </c>
      <c r="B256" s="1">
        <v>9.6693244226339396E-30</v>
      </c>
      <c r="C256">
        <v>0.53715805313748399</v>
      </c>
      <c r="D256">
        <v>0.67200000000000004</v>
      </c>
      <c r="E256">
        <v>0.44</v>
      </c>
      <c r="F256" s="1">
        <v>3.5390694319282502E-25</v>
      </c>
    </row>
    <row r="257" spans="1:6" x14ac:dyDescent="0.2">
      <c r="A257" s="2" t="s">
        <v>1709</v>
      </c>
      <c r="B257" s="1">
        <v>1.5555754161113401E-29</v>
      </c>
      <c r="C257">
        <v>0.462469869196655</v>
      </c>
      <c r="D257">
        <v>0.2</v>
      </c>
      <c r="E257">
        <v>7.1999999999999995E-2</v>
      </c>
      <c r="F257" s="1">
        <v>5.6935615805091305E-25</v>
      </c>
    </row>
    <row r="258" spans="1:6" x14ac:dyDescent="0.2">
      <c r="A258" s="2" t="s">
        <v>268</v>
      </c>
      <c r="B258" s="1">
        <v>1.69033605476168E-29</v>
      </c>
      <c r="C258">
        <v>0.60494354919377502</v>
      </c>
      <c r="D258">
        <v>0.41099999999999998</v>
      </c>
      <c r="E258">
        <v>0.214</v>
      </c>
      <c r="F258" s="1">
        <v>6.1867989940332196E-25</v>
      </c>
    </row>
    <row r="259" spans="1:6" x14ac:dyDescent="0.2">
      <c r="A259" s="2" t="s">
        <v>1710</v>
      </c>
      <c r="B259" s="1">
        <v>2.6637702352349197E-29</v>
      </c>
      <c r="C259">
        <v>0.48876443600734298</v>
      </c>
      <c r="D259">
        <v>0.377</v>
      </c>
      <c r="E259">
        <v>0.183</v>
      </c>
      <c r="F259" s="1">
        <v>9.7496654379833298E-25</v>
      </c>
    </row>
    <row r="260" spans="1:6" x14ac:dyDescent="0.2">
      <c r="A260" s="2" t="s">
        <v>1711</v>
      </c>
      <c r="B260" s="1">
        <v>2.8079214974762102E-29</v>
      </c>
      <c r="C260">
        <v>0.48277425074806601</v>
      </c>
      <c r="D260">
        <v>0.32500000000000001</v>
      </c>
      <c r="E260">
        <v>0.14699999999999999</v>
      </c>
      <c r="F260" s="1">
        <v>1.02772734729127E-24</v>
      </c>
    </row>
    <row r="261" spans="1:6" x14ac:dyDescent="0.2">
      <c r="A261" s="2" t="s">
        <v>892</v>
      </c>
      <c r="B261" s="1">
        <v>3.3409762759802401E-29</v>
      </c>
      <c r="C261">
        <v>0.59990984399649505</v>
      </c>
      <c r="D261">
        <v>0.60299999999999998</v>
      </c>
      <c r="E261">
        <v>0.38100000000000001</v>
      </c>
      <c r="F261" s="1">
        <v>1.22283072677153E-24</v>
      </c>
    </row>
    <row r="262" spans="1:6" x14ac:dyDescent="0.2">
      <c r="A262" s="2" t="s">
        <v>1712</v>
      </c>
      <c r="B262" s="1">
        <v>4.2386270224346002E-29</v>
      </c>
      <c r="C262">
        <v>0.55175157954599496</v>
      </c>
      <c r="D262">
        <v>0.32300000000000001</v>
      </c>
      <c r="E262">
        <v>0.15</v>
      </c>
      <c r="F262" s="1">
        <v>1.55137987648129E-24</v>
      </c>
    </row>
    <row r="263" spans="1:6" x14ac:dyDescent="0.2">
      <c r="A263" s="2" t="s">
        <v>1713</v>
      </c>
      <c r="B263" s="1">
        <v>4.4850738177507797E-29</v>
      </c>
      <c r="C263">
        <v>0.57034856777281195</v>
      </c>
      <c r="D263">
        <v>0.56000000000000005</v>
      </c>
      <c r="E263">
        <v>0.33900000000000002</v>
      </c>
      <c r="F263" s="1">
        <v>1.6415818680349599E-24</v>
      </c>
    </row>
    <row r="264" spans="1:6" x14ac:dyDescent="0.2">
      <c r="A264" s="2" t="s">
        <v>350</v>
      </c>
      <c r="B264" s="1">
        <v>4.5722614986631702E-29</v>
      </c>
      <c r="C264">
        <v>0.55494607404392104</v>
      </c>
      <c r="D264">
        <v>0.64100000000000001</v>
      </c>
      <c r="E264">
        <v>0.42399999999999999</v>
      </c>
      <c r="F264" s="1">
        <v>1.67349343112571E-24</v>
      </c>
    </row>
    <row r="265" spans="1:6" x14ac:dyDescent="0.2">
      <c r="A265" s="2" t="s">
        <v>1714</v>
      </c>
      <c r="B265" s="1">
        <v>4.9537810030272501E-29</v>
      </c>
      <c r="C265">
        <v>0.47070986535151499</v>
      </c>
      <c r="D265">
        <v>0.16600000000000001</v>
      </c>
      <c r="E265">
        <v>5.3999999999999999E-2</v>
      </c>
      <c r="F265" s="1">
        <v>1.8131333849179999E-24</v>
      </c>
    </row>
    <row r="266" spans="1:6" x14ac:dyDescent="0.2">
      <c r="A266" s="2" t="s">
        <v>996</v>
      </c>
      <c r="B266" s="1">
        <v>5.0698349677009302E-29</v>
      </c>
      <c r="C266">
        <v>0.62584770593898897</v>
      </c>
      <c r="D266">
        <v>0.35199999999999998</v>
      </c>
      <c r="E266">
        <v>0.17299999999999999</v>
      </c>
      <c r="F266" s="1">
        <v>1.8556102965282198E-24</v>
      </c>
    </row>
    <row r="267" spans="1:6" x14ac:dyDescent="0.2">
      <c r="A267" s="2" t="s">
        <v>45</v>
      </c>
      <c r="B267" s="1">
        <v>1.1405939318826499E-28</v>
      </c>
      <c r="C267">
        <v>0.38860981398347799</v>
      </c>
      <c r="D267">
        <v>0.17299999999999999</v>
      </c>
      <c r="E267">
        <v>5.7000000000000002E-2</v>
      </c>
      <c r="F267" s="1">
        <v>4.1746878500836997E-24</v>
      </c>
    </row>
    <row r="268" spans="1:6" x14ac:dyDescent="0.2">
      <c r="A268" s="2" t="s">
        <v>49</v>
      </c>
      <c r="B268" s="1">
        <v>1.1992940373414999E-28</v>
      </c>
      <c r="C268">
        <v>0.49216805875900699</v>
      </c>
      <c r="D268">
        <v>0.40600000000000003</v>
      </c>
      <c r="E268">
        <v>0.20799999999999999</v>
      </c>
      <c r="F268" s="1">
        <v>4.3895361060736302E-24</v>
      </c>
    </row>
    <row r="269" spans="1:6" x14ac:dyDescent="0.2">
      <c r="A269" s="2" t="s">
        <v>309</v>
      </c>
      <c r="B269" s="1">
        <v>1.7921364545553401E-28</v>
      </c>
      <c r="C269">
        <v>0.52556228859450804</v>
      </c>
      <c r="D269">
        <v>0.82199999999999995</v>
      </c>
      <c r="E269">
        <v>0.60599999999999998</v>
      </c>
      <c r="F269" s="1">
        <v>6.5593986373180002E-24</v>
      </c>
    </row>
    <row r="270" spans="1:6" x14ac:dyDescent="0.2">
      <c r="A270" s="2" t="s">
        <v>210</v>
      </c>
      <c r="B270" s="1">
        <v>1.81170175665777E-28</v>
      </c>
      <c r="C270">
        <v>0.43796056886210399</v>
      </c>
      <c r="D270">
        <v>0.39</v>
      </c>
      <c r="E270">
        <v>0.191</v>
      </c>
      <c r="F270" s="1">
        <v>6.6310095995431106E-24</v>
      </c>
    </row>
    <row r="271" spans="1:6" x14ac:dyDescent="0.2">
      <c r="A271" s="2" t="s">
        <v>1715</v>
      </c>
      <c r="B271" s="1">
        <v>2.2852341441353099E-28</v>
      </c>
      <c r="C271">
        <v>0.57447374521406203</v>
      </c>
      <c r="D271">
        <v>0.65600000000000003</v>
      </c>
      <c r="E271">
        <v>0.434</v>
      </c>
      <c r="F271" s="1">
        <v>8.3641854909496599E-24</v>
      </c>
    </row>
    <row r="272" spans="1:6" x14ac:dyDescent="0.2">
      <c r="A272" s="2" t="s">
        <v>935</v>
      </c>
      <c r="B272" s="1">
        <v>2.2954081051265399E-28</v>
      </c>
      <c r="C272">
        <v>0.60711212332834497</v>
      </c>
      <c r="D272">
        <v>0.67</v>
      </c>
      <c r="E272">
        <v>0.443</v>
      </c>
      <c r="F272" s="1">
        <v>8.4014232055736697E-24</v>
      </c>
    </row>
    <row r="273" spans="1:6" x14ac:dyDescent="0.2">
      <c r="A273" s="2" t="s">
        <v>1424</v>
      </c>
      <c r="B273" s="1">
        <v>2.4343493354502798E-28</v>
      </c>
      <c r="C273">
        <v>0.472508437260449</v>
      </c>
      <c r="D273">
        <v>0.47199999999999998</v>
      </c>
      <c r="E273">
        <v>0.252</v>
      </c>
      <c r="F273" s="1">
        <v>8.9099620026815694E-24</v>
      </c>
    </row>
    <row r="274" spans="1:6" x14ac:dyDescent="0.2">
      <c r="A274" s="2" t="s">
        <v>76</v>
      </c>
      <c r="B274" s="1">
        <v>2.8962547984544602E-28</v>
      </c>
      <c r="C274">
        <v>0.42544330962403498</v>
      </c>
      <c r="D274">
        <v>0.218</v>
      </c>
      <c r="E274">
        <v>8.2000000000000003E-2</v>
      </c>
      <c r="F274" s="1">
        <v>1.0600582187823201E-23</v>
      </c>
    </row>
    <row r="275" spans="1:6" x14ac:dyDescent="0.2">
      <c r="A275" s="2" t="s">
        <v>1716</v>
      </c>
      <c r="B275" s="1">
        <v>3.2855681369409601E-28</v>
      </c>
      <c r="C275">
        <v>0.42322094475409699</v>
      </c>
      <c r="D275">
        <v>0.16200000000000001</v>
      </c>
      <c r="E275">
        <v>5.1999999999999998E-2</v>
      </c>
      <c r="F275" s="1">
        <v>1.20255079380176E-23</v>
      </c>
    </row>
    <row r="276" spans="1:6" x14ac:dyDescent="0.2">
      <c r="A276" s="2" t="s">
        <v>281</v>
      </c>
      <c r="B276" s="1">
        <v>4.5565536202521902E-28</v>
      </c>
      <c r="C276">
        <v>0.552799506104377</v>
      </c>
      <c r="D276">
        <v>0.35199999999999998</v>
      </c>
      <c r="E276">
        <v>0.17299999999999999</v>
      </c>
      <c r="F276" s="1">
        <v>1.66774419054851E-23</v>
      </c>
    </row>
    <row r="277" spans="1:6" x14ac:dyDescent="0.2">
      <c r="A277" s="2" t="s">
        <v>1717</v>
      </c>
      <c r="B277" s="1">
        <v>4.9142615132396599E-28</v>
      </c>
      <c r="C277">
        <v>0.49180772899703501</v>
      </c>
      <c r="D277">
        <v>0.32300000000000001</v>
      </c>
      <c r="E277">
        <v>0.152</v>
      </c>
      <c r="F277" s="1">
        <v>1.7986688564608501E-23</v>
      </c>
    </row>
    <row r="278" spans="1:6" x14ac:dyDescent="0.2">
      <c r="A278" s="2" t="s">
        <v>1718</v>
      </c>
      <c r="B278" s="1">
        <v>8.0177235591083601E-28</v>
      </c>
      <c r="C278">
        <v>0.37622292928416301</v>
      </c>
      <c r="D278">
        <v>0.14000000000000001</v>
      </c>
      <c r="E278">
        <v>4.2000000000000003E-2</v>
      </c>
      <c r="F278" s="1">
        <v>2.9345669998692503E-23</v>
      </c>
    </row>
    <row r="279" spans="1:6" x14ac:dyDescent="0.2">
      <c r="A279" s="2" t="s">
        <v>23</v>
      </c>
      <c r="B279" s="1">
        <v>8.1775374886620795E-28</v>
      </c>
      <c r="C279">
        <v>0.37297036059858601</v>
      </c>
      <c r="D279">
        <v>0.94499999999999995</v>
      </c>
      <c r="E279">
        <v>0.83</v>
      </c>
      <c r="F279" s="1">
        <v>2.9930604962252098E-23</v>
      </c>
    </row>
    <row r="280" spans="1:6" x14ac:dyDescent="0.2">
      <c r="A280" s="2" t="s">
        <v>1719</v>
      </c>
      <c r="B280" s="1">
        <v>9.0287851788971899E-28</v>
      </c>
      <c r="C280">
        <v>0.47741961037959602</v>
      </c>
      <c r="D280">
        <v>0.33700000000000002</v>
      </c>
      <c r="E280">
        <v>0.161</v>
      </c>
      <c r="F280" s="1">
        <v>3.30462566332816E-23</v>
      </c>
    </row>
    <row r="281" spans="1:6" x14ac:dyDescent="0.2">
      <c r="A281" s="2" t="s">
        <v>730</v>
      </c>
      <c r="B281" s="1">
        <v>1.0496474129825299E-27</v>
      </c>
      <c r="C281">
        <v>0.39692911235837702</v>
      </c>
      <c r="D281">
        <v>0.49399999999999999</v>
      </c>
      <c r="E281">
        <v>0.27500000000000002</v>
      </c>
      <c r="F281" s="1">
        <v>3.8418144962573702E-23</v>
      </c>
    </row>
    <row r="282" spans="1:6" x14ac:dyDescent="0.2">
      <c r="A282" s="2" t="s">
        <v>1057</v>
      </c>
      <c r="B282" s="1">
        <v>1.6464424123780601E-27</v>
      </c>
      <c r="C282">
        <v>0.499257545376661</v>
      </c>
      <c r="D282">
        <v>0.46300000000000002</v>
      </c>
      <c r="E282">
        <v>0.253</v>
      </c>
      <c r="F282" s="1">
        <v>6.0261438735449404E-23</v>
      </c>
    </row>
    <row r="283" spans="1:6" x14ac:dyDescent="0.2">
      <c r="A283" s="2" t="s">
        <v>1720</v>
      </c>
      <c r="B283" s="1">
        <v>2.0068363698875702E-27</v>
      </c>
      <c r="C283">
        <v>0.37592830421116902</v>
      </c>
      <c r="D283">
        <v>0.13800000000000001</v>
      </c>
      <c r="E283">
        <v>4.1000000000000002E-2</v>
      </c>
      <c r="F283" s="1">
        <v>7.3452217974255096E-23</v>
      </c>
    </row>
    <row r="284" spans="1:6" x14ac:dyDescent="0.2">
      <c r="A284" s="2" t="s">
        <v>38</v>
      </c>
      <c r="B284" s="1">
        <v>2.1656660986381798E-27</v>
      </c>
      <c r="C284">
        <v>0.38983750958329499</v>
      </c>
      <c r="D284">
        <v>0.18099999999999999</v>
      </c>
      <c r="E284">
        <v>6.2E-2</v>
      </c>
      <c r="F284" s="1">
        <v>7.9265544876256006E-23</v>
      </c>
    </row>
    <row r="285" spans="1:6" x14ac:dyDescent="0.2">
      <c r="A285" s="2" t="s">
        <v>176</v>
      </c>
      <c r="B285" s="1">
        <v>2.8131343662972501E-27</v>
      </c>
      <c r="C285">
        <v>0.47006960765691302</v>
      </c>
      <c r="D285">
        <v>0.316</v>
      </c>
      <c r="E285">
        <v>0.14899999999999999</v>
      </c>
      <c r="F285" s="1">
        <v>1.02963530940845E-22</v>
      </c>
    </row>
    <row r="286" spans="1:6" x14ac:dyDescent="0.2">
      <c r="A286" s="2" t="s">
        <v>1076</v>
      </c>
      <c r="B286" s="1">
        <v>3.2126086757753898E-27</v>
      </c>
      <c r="C286">
        <v>0.50804005322807699</v>
      </c>
      <c r="D286">
        <v>0.60299999999999998</v>
      </c>
      <c r="E286">
        <v>0.38200000000000001</v>
      </c>
      <c r="F286" s="1">
        <v>1.17584690142055E-22</v>
      </c>
    </row>
    <row r="287" spans="1:6" x14ac:dyDescent="0.2">
      <c r="A287" s="2" t="s">
        <v>890</v>
      </c>
      <c r="B287" s="1">
        <v>3.6419540108586496E-27</v>
      </c>
      <c r="C287">
        <v>0.56249581167237195</v>
      </c>
      <c r="D287">
        <v>0.47</v>
      </c>
      <c r="E287">
        <v>0.26500000000000001</v>
      </c>
      <c r="F287" s="1">
        <v>1.33299158751437E-22</v>
      </c>
    </row>
    <row r="288" spans="1:6" x14ac:dyDescent="0.2">
      <c r="A288" s="2" t="s">
        <v>847</v>
      </c>
      <c r="B288" s="1">
        <v>4.4642207198041102E-27</v>
      </c>
      <c r="C288">
        <v>0.52447932230321204</v>
      </c>
      <c r="D288">
        <v>0.78600000000000003</v>
      </c>
      <c r="E288">
        <v>0.57299999999999995</v>
      </c>
      <c r="F288" s="1">
        <v>1.6339494256555E-22</v>
      </c>
    </row>
    <row r="289" spans="1:6" x14ac:dyDescent="0.2">
      <c r="A289" s="2" t="s">
        <v>1721</v>
      </c>
      <c r="B289" s="1">
        <v>4.5577026405158797E-27</v>
      </c>
      <c r="C289">
        <v>0.446871217572613</v>
      </c>
      <c r="D289">
        <v>0.13100000000000001</v>
      </c>
      <c r="E289">
        <v>3.7999999999999999E-2</v>
      </c>
      <c r="F289" s="1">
        <v>1.6681647434552199E-22</v>
      </c>
    </row>
    <row r="290" spans="1:6" x14ac:dyDescent="0.2">
      <c r="A290" s="2" t="s">
        <v>1722</v>
      </c>
      <c r="B290" s="1">
        <v>5.2435804268093002E-27</v>
      </c>
      <c r="C290">
        <v>0.38978500473991401</v>
      </c>
      <c r="D290">
        <v>0.17799999999999999</v>
      </c>
      <c r="E290">
        <v>6.3E-2</v>
      </c>
      <c r="F290" s="1">
        <v>1.91920287201647E-22</v>
      </c>
    </row>
    <row r="291" spans="1:6" x14ac:dyDescent="0.2">
      <c r="A291" s="2" t="s">
        <v>1723</v>
      </c>
      <c r="B291" s="1">
        <v>8.1515205973547506E-27</v>
      </c>
      <c r="C291">
        <v>0.41272312786593002</v>
      </c>
      <c r="D291">
        <v>0.154</v>
      </c>
      <c r="E291">
        <v>0.05</v>
      </c>
      <c r="F291" s="1">
        <v>2.98353805383781E-22</v>
      </c>
    </row>
    <row r="292" spans="1:6" x14ac:dyDescent="0.2">
      <c r="A292" s="2" t="s">
        <v>1724</v>
      </c>
      <c r="B292" s="1">
        <v>1.05441520456678E-26</v>
      </c>
      <c r="C292">
        <v>0.33177347496901</v>
      </c>
      <c r="D292">
        <v>0.114</v>
      </c>
      <c r="E292">
        <v>0.03</v>
      </c>
      <c r="F292" s="1">
        <v>3.85926509023487E-22</v>
      </c>
    </row>
    <row r="293" spans="1:6" x14ac:dyDescent="0.2">
      <c r="A293" s="2" t="s">
        <v>1725</v>
      </c>
      <c r="B293" s="1">
        <v>1.15409922435276E-26</v>
      </c>
      <c r="C293">
        <v>0.48703312245548502</v>
      </c>
      <c r="D293">
        <v>0.249</v>
      </c>
      <c r="E293">
        <v>0.105</v>
      </c>
      <c r="F293" s="1">
        <v>4.22411857105352E-22</v>
      </c>
    </row>
    <row r="294" spans="1:6" x14ac:dyDescent="0.2">
      <c r="A294" s="2" t="s">
        <v>457</v>
      </c>
      <c r="B294" s="1">
        <v>1.27664779285145E-26</v>
      </c>
      <c r="C294">
        <v>0.56377562283914395</v>
      </c>
      <c r="D294">
        <v>0.59599999999999997</v>
      </c>
      <c r="E294">
        <v>0.38800000000000001</v>
      </c>
      <c r="F294" s="1">
        <v>4.67265858661561E-22</v>
      </c>
    </row>
    <row r="295" spans="1:6" x14ac:dyDescent="0.2">
      <c r="A295" s="2" t="s">
        <v>667</v>
      </c>
      <c r="B295" s="1">
        <v>1.9762774758783401E-26</v>
      </c>
      <c r="C295">
        <v>0.59887273848308198</v>
      </c>
      <c r="D295">
        <v>0.43</v>
      </c>
      <c r="E295">
        <v>0.23699999999999999</v>
      </c>
      <c r="F295" s="1">
        <v>7.2333731894623103E-22</v>
      </c>
    </row>
    <row r="296" spans="1:6" x14ac:dyDescent="0.2">
      <c r="A296" s="2" t="s">
        <v>1726</v>
      </c>
      <c r="B296" s="1">
        <v>2.60216227621866E-26</v>
      </c>
      <c r="C296">
        <v>0.47994816082657898</v>
      </c>
      <c r="D296">
        <v>0.309</v>
      </c>
      <c r="E296">
        <v>0.14699999999999999</v>
      </c>
      <c r="F296" s="1">
        <v>9.5241741471879206E-22</v>
      </c>
    </row>
    <row r="297" spans="1:6" x14ac:dyDescent="0.2">
      <c r="A297" s="2" t="s">
        <v>1727</v>
      </c>
      <c r="B297" s="1">
        <v>2.84084965621953E-26</v>
      </c>
      <c r="C297">
        <v>0.33611375550367101</v>
      </c>
      <c r="D297">
        <v>0.13100000000000001</v>
      </c>
      <c r="E297">
        <v>3.9E-2</v>
      </c>
      <c r="F297" s="1">
        <v>1.03977938267291E-21</v>
      </c>
    </row>
    <row r="298" spans="1:6" x14ac:dyDescent="0.2">
      <c r="A298" s="2" t="s">
        <v>1728</v>
      </c>
      <c r="B298" s="1">
        <v>3.32591054257523E-26</v>
      </c>
      <c r="C298">
        <v>0.53340572149739696</v>
      </c>
      <c r="D298">
        <v>0.28199999999999997</v>
      </c>
      <c r="E298">
        <v>0.127</v>
      </c>
      <c r="F298" s="1">
        <v>1.2173165176879601E-21</v>
      </c>
    </row>
    <row r="299" spans="1:6" x14ac:dyDescent="0.2">
      <c r="A299" s="2" t="s">
        <v>1729</v>
      </c>
      <c r="B299" s="1">
        <v>3.48783427163696E-26</v>
      </c>
      <c r="C299">
        <v>0.53368837764094001</v>
      </c>
      <c r="D299">
        <v>0.70299999999999996</v>
      </c>
      <c r="E299">
        <v>0.51600000000000001</v>
      </c>
      <c r="F299" s="1">
        <v>1.2765822217618501E-21</v>
      </c>
    </row>
    <row r="300" spans="1:6" x14ac:dyDescent="0.2">
      <c r="A300" s="2" t="s">
        <v>1730</v>
      </c>
      <c r="B300" s="1">
        <v>4.1124272475519799E-26</v>
      </c>
      <c r="C300">
        <v>0.41397904546127001</v>
      </c>
      <c r="D300">
        <v>0.24</v>
      </c>
      <c r="E300">
        <v>9.8000000000000004E-2</v>
      </c>
      <c r="F300" s="1">
        <v>1.5051894968765E-21</v>
      </c>
    </row>
    <row r="301" spans="1:6" x14ac:dyDescent="0.2">
      <c r="A301" s="2" t="s">
        <v>1731</v>
      </c>
      <c r="B301" s="1">
        <v>5.1704916100679802E-26</v>
      </c>
      <c r="C301">
        <v>0.460113536972798</v>
      </c>
      <c r="D301">
        <v>0.28699999999999998</v>
      </c>
      <c r="E301">
        <v>0.13200000000000001</v>
      </c>
      <c r="F301" s="1">
        <v>1.8924516342009801E-21</v>
      </c>
    </row>
    <row r="302" spans="1:6" x14ac:dyDescent="0.2">
      <c r="A302" s="2" t="s">
        <v>384</v>
      </c>
      <c r="B302" s="1">
        <v>5.3450192180043903E-26</v>
      </c>
      <c r="C302">
        <v>0.52870429084720505</v>
      </c>
      <c r="D302">
        <v>0.42299999999999999</v>
      </c>
      <c r="E302">
        <v>0.23499999999999999</v>
      </c>
      <c r="F302" s="1">
        <v>1.9563304839817899E-21</v>
      </c>
    </row>
    <row r="303" spans="1:6" x14ac:dyDescent="0.2">
      <c r="A303" s="2" t="s">
        <v>1732</v>
      </c>
      <c r="B303" s="1">
        <v>5.3750803471187905E-26</v>
      </c>
      <c r="C303">
        <v>0.45869173847207201</v>
      </c>
      <c r="D303">
        <v>0.70499999999999996</v>
      </c>
      <c r="E303">
        <v>0.47899999999999998</v>
      </c>
      <c r="F303" s="1">
        <v>1.9673331578489501E-21</v>
      </c>
    </row>
    <row r="304" spans="1:6" x14ac:dyDescent="0.2">
      <c r="A304" s="2" t="s">
        <v>289</v>
      </c>
      <c r="B304" s="1">
        <v>9.3405138966400304E-26</v>
      </c>
      <c r="C304">
        <v>0.46968479515220002</v>
      </c>
      <c r="D304">
        <v>0.65600000000000003</v>
      </c>
      <c r="E304">
        <v>0.433</v>
      </c>
      <c r="F304" s="1">
        <v>3.4187214913092199E-21</v>
      </c>
    </row>
    <row r="305" spans="1:6" x14ac:dyDescent="0.2">
      <c r="A305" s="2" t="s">
        <v>1733</v>
      </c>
      <c r="B305" s="1">
        <v>1.0492094442390601E-25</v>
      </c>
      <c r="C305">
        <v>0.349643812682146</v>
      </c>
      <c r="D305">
        <v>0.123</v>
      </c>
      <c r="E305">
        <v>3.5000000000000003E-2</v>
      </c>
      <c r="F305" s="1">
        <v>3.8402114868593902E-21</v>
      </c>
    </row>
    <row r="306" spans="1:6" x14ac:dyDescent="0.2">
      <c r="A306" s="2" t="s">
        <v>1734</v>
      </c>
      <c r="B306" s="1">
        <v>1.32645784179031E-25</v>
      </c>
      <c r="C306">
        <v>0.48678814502497397</v>
      </c>
      <c r="D306">
        <v>0.28000000000000003</v>
      </c>
      <c r="E306">
        <v>0.129</v>
      </c>
      <c r="F306" s="1">
        <v>4.8549683467367201E-21</v>
      </c>
    </row>
    <row r="307" spans="1:6" x14ac:dyDescent="0.2">
      <c r="A307" s="2" t="s">
        <v>317</v>
      </c>
      <c r="B307" s="1">
        <v>1.49952665090357E-25</v>
      </c>
      <c r="C307">
        <v>0.47591123981470201</v>
      </c>
      <c r="D307">
        <v>0.20899999999999999</v>
      </c>
      <c r="E307">
        <v>8.2000000000000003E-2</v>
      </c>
      <c r="F307" s="1">
        <v>5.4884174949721601E-21</v>
      </c>
    </row>
    <row r="308" spans="1:6" x14ac:dyDescent="0.2">
      <c r="A308" s="2" t="s">
        <v>496</v>
      </c>
      <c r="B308" s="1">
        <v>1.6051424660168299E-25</v>
      </c>
      <c r="C308">
        <v>0.50397142057170197</v>
      </c>
      <c r="D308">
        <v>0.40100000000000002</v>
      </c>
      <c r="E308">
        <v>0.21199999999999999</v>
      </c>
      <c r="F308" s="1">
        <v>5.8749819398682101E-21</v>
      </c>
    </row>
    <row r="309" spans="1:6" x14ac:dyDescent="0.2">
      <c r="A309" s="2" t="s">
        <v>179</v>
      </c>
      <c r="B309" s="1">
        <v>2.1648018400984502E-25</v>
      </c>
      <c r="C309">
        <v>0.53013275675875204</v>
      </c>
      <c r="D309">
        <v>0.27600000000000002</v>
      </c>
      <c r="E309">
        <v>0.127</v>
      </c>
      <c r="F309" s="1">
        <v>7.9233912149443395E-21</v>
      </c>
    </row>
    <row r="310" spans="1:6" x14ac:dyDescent="0.2">
      <c r="A310" s="2" t="s">
        <v>1735</v>
      </c>
      <c r="B310" s="1">
        <v>2.3471052237488999E-25</v>
      </c>
      <c r="C310">
        <v>0.499768870719215</v>
      </c>
      <c r="D310">
        <v>0.371</v>
      </c>
      <c r="E310">
        <v>0.193</v>
      </c>
      <c r="F310" s="1">
        <v>8.5906398294433503E-21</v>
      </c>
    </row>
    <row r="311" spans="1:6" x14ac:dyDescent="0.2">
      <c r="A311" s="2" t="s">
        <v>215</v>
      </c>
      <c r="B311" s="1">
        <v>2.8186809810697299E-25</v>
      </c>
      <c r="C311">
        <v>0.476668526950493</v>
      </c>
      <c r="D311">
        <v>0.69599999999999995</v>
      </c>
      <c r="E311">
        <v>0.47</v>
      </c>
      <c r="F311" s="1">
        <v>1.03166542588133E-20</v>
      </c>
    </row>
    <row r="312" spans="1:6" x14ac:dyDescent="0.2">
      <c r="A312" s="2" t="s">
        <v>1128</v>
      </c>
      <c r="B312" s="1">
        <v>3.8466527064532201E-25</v>
      </c>
      <c r="C312">
        <v>1.05656713819213</v>
      </c>
      <c r="D312">
        <v>0.23100000000000001</v>
      </c>
      <c r="E312">
        <v>0.1</v>
      </c>
      <c r="F312" s="1">
        <v>1.4079133570889401E-20</v>
      </c>
    </row>
    <row r="313" spans="1:6" x14ac:dyDescent="0.2">
      <c r="A313" s="2" t="s">
        <v>1736</v>
      </c>
      <c r="B313" s="1">
        <v>4.6806355466748997E-25</v>
      </c>
      <c r="C313">
        <v>0.38840329279253399</v>
      </c>
      <c r="D313">
        <v>0.114</v>
      </c>
      <c r="E313">
        <v>3.2000000000000001E-2</v>
      </c>
      <c r="F313" s="1">
        <v>1.71315941643848E-20</v>
      </c>
    </row>
    <row r="314" spans="1:6" x14ac:dyDescent="0.2">
      <c r="A314" s="2" t="s">
        <v>1737</v>
      </c>
      <c r="B314" s="1">
        <v>7.1367302021139997E-25</v>
      </c>
      <c r="C314">
        <v>0.49934201419041402</v>
      </c>
      <c r="D314">
        <v>0.19</v>
      </c>
      <c r="E314">
        <v>7.2999999999999995E-2</v>
      </c>
      <c r="F314" s="1">
        <v>2.61211462127574E-20</v>
      </c>
    </row>
    <row r="315" spans="1:6" x14ac:dyDescent="0.2">
      <c r="A315" s="2" t="s">
        <v>1738</v>
      </c>
      <c r="B315" s="1">
        <v>7.2844113041820001E-25</v>
      </c>
      <c r="C315">
        <v>0.39704872705612299</v>
      </c>
      <c r="D315">
        <v>0.16800000000000001</v>
      </c>
      <c r="E315">
        <v>5.8999999999999997E-2</v>
      </c>
      <c r="F315" s="1">
        <v>2.6661673814436601E-20</v>
      </c>
    </row>
    <row r="316" spans="1:6" x14ac:dyDescent="0.2">
      <c r="A316" s="2" t="s">
        <v>620</v>
      </c>
      <c r="B316" s="1">
        <v>7.3651210964577599E-25</v>
      </c>
      <c r="C316">
        <v>0.46753249906425298</v>
      </c>
      <c r="D316">
        <v>0.63400000000000001</v>
      </c>
      <c r="E316">
        <v>0.41499999999999998</v>
      </c>
      <c r="F316" s="1">
        <v>2.69570797251451E-20</v>
      </c>
    </row>
    <row r="317" spans="1:6" x14ac:dyDescent="0.2">
      <c r="A317" s="2" t="s">
        <v>1359</v>
      </c>
      <c r="B317" s="1">
        <v>9.3291583793536699E-25</v>
      </c>
      <c r="C317">
        <v>0.39339761987711502</v>
      </c>
      <c r="D317">
        <v>0.28199999999999997</v>
      </c>
      <c r="E317">
        <v>0.127</v>
      </c>
      <c r="F317" s="1">
        <v>3.4145652584272397E-20</v>
      </c>
    </row>
    <row r="318" spans="1:6" x14ac:dyDescent="0.2">
      <c r="A318" s="2" t="s">
        <v>1739</v>
      </c>
      <c r="B318" s="1">
        <v>1.3451712085967699E-24</v>
      </c>
      <c r="C318">
        <v>0.39573346546883098</v>
      </c>
      <c r="D318">
        <v>0.218</v>
      </c>
      <c r="E318">
        <v>8.8999999999999996E-2</v>
      </c>
      <c r="F318" s="1">
        <v>4.9234611405850401E-20</v>
      </c>
    </row>
    <row r="319" spans="1:6" x14ac:dyDescent="0.2">
      <c r="A319" s="2" t="s">
        <v>1740</v>
      </c>
      <c r="B319" s="1">
        <v>1.35664703643864E-24</v>
      </c>
      <c r="C319">
        <v>0.31861579987515298</v>
      </c>
      <c r="D319">
        <v>0.11899999999999999</v>
      </c>
      <c r="E319">
        <v>3.4000000000000002E-2</v>
      </c>
      <c r="F319" s="1">
        <v>4.9654638180690703E-20</v>
      </c>
    </row>
    <row r="320" spans="1:6" x14ac:dyDescent="0.2">
      <c r="A320" s="2" t="s">
        <v>1741</v>
      </c>
      <c r="B320" s="1">
        <v>1.4995356135776901E-24</v>
      </c>
      <c r="C320">
        <v>0.35314630655620699</v>
      </c>
      <c r="D320">
        <v>0.15</v>
      </c>
      <c r="E320">
        <v>0.05</v>
      </c>
      <c r="F320" s="1">
        <v>5.4884502992556905E-20</v>
      </c>
    </row>
    <row r="321" spans="1:6" x14ac:dyDescent="0.2">
      <c r="A321" s="2" t="s">
        <v>1742</v>
      </c>
      <c r="B321" s="1">
        <v>2.2226221404323998E-24</v>
      </c>
      <c r="C321">
        <v>0.49565043268610498</v>
      </c>
      <c r="D321">
        <v>0.28299999999999997</v>
      </c>
      <c r="E321">
        <v>0.13400000000000001</v>
      </c>
      <c r="F321" s="1">
        <v>8.13501929619661E-20</v>
      </c>
    </row>
    <row r="322" spans="1:6" x14ac:dyDescent="0.2">
      <c r="A322" s="2" t="s">
        <v>1743</v>
      </c>
      <c r="B322" s="1">
        <v>2.4588063430207401E-24</v>
      </c>
      <c r="C322">
        <v>0.40810343307675101</v>
      </c>
      <c r="D322">
        <v>0.19700000000000001</v>
      </c>
      <c r="E322">
        <v>7.5999999999999998E-2</v>
      </c>
      <c r="F322" s="1">
        <v>8.9994770960902102E-20</v>
      </c>
    </row>
    <row r="323" spans="1:6" x14ac:dyDescent="0.2">
      <c r="A323" s="2" t="s">
        <v>1744</v>
      </c>
      <c r="B323" s="1">
        <v>3.31543042098096E-24</v>
      </c>
      <c r="C323">
        <v>0.39357169011080501</v>
      </c>
      <c r="D323">
        <v>0.16200000000000001</v>
      </c>
      <c r="E323">
        <v>5.7000000000000002E-2</v>
      </c>
      <c r="F323" s="1">
        <v>1.2134806883832401E-19</v>
      </c>
    </row>
    <row r="324" spans="1:6" x14ac:dyDescent="0.2">
      <c r="A324" s="2" t="s">
        <v>1418</v>
      </c>
      <c r="B324" s="1">
        <v>3.3602726288283403E-24</v>
      </c>
      <c r="C324">
        <v>1.31566622362147</v>
      </c>
      <c r="D324">
        <v>0.24</v>
      </c>
      <c r="E324">
        <v>0.105</v>
      </c>
      <c r="F324" s="1">
        <v>1.22989338487746E-19</v>
      </c>
    </row>
    <row r="325" spans="1:6" x14ac:dyDescent="0.2">
      <c r="A325" s="2" t="s">
        <v>1745</v>
      </c>
      <c r="B325" s="1">
        <v>4.2502190984500098E-24</v>
      </c>
      <c r="C325">
        <v>0.48079295167847202</v>
      </c>
      <c r="D325">
        <v>0.27600000000000002</v>
      </c>
      <c r="E325">
        <v>0.129</v>
      </c>
      <c r="F325" s="1">
        <v>1.5556226922236899E-19</v>
      </c>
    </row>
    <row r="326" spans="1:6" x14ac:dyDescent="0.2">
      <c r="A326" s="2" t="s">
        <v>1746</v>
      </c>
      <c r="B326" s="1">
        <v>5.1943472498022703E-24</v>
      </c>
      <c r="C326">
        <v>0.43661391083211298</v>
      </c>
      <c r="D326">
        <v>0.18</v>
      </c>
      <c r="E326">
        <v>6.8000000000000005E-2</v>
      </c>
      <c r="F326" s="1">
        <v>1.9011830369001301E-19</v>
      </c>
    </row>
    <row r="327" spans="1:6" x14ac:dyDescent="0.2">
      <c r="A327" s="2" t="s">
        <v>1747</v>
      </c>
      <c r="B327" s="1">
        <v>5.7188567735713598E-24</v>
      </c>
      <c r="C327">
        <v>0.44779086479837399</v>
      </c>
      <c r="D327">
        <v>0.21199999999999999</v>
      </c>
      <c r="E327">
        <v>8.6999999999999994E-2</v>
      </c>
      <c r="F327" s="1">
        <v>2.0931587676948501E-19</v>
      </c>
    </row>
    <row r="328" spans="1:6" x14ac:dyDescent="0.2">
      <c r="A328" s="2" t="s">
        <v>1748</v>
      </c>
      <c r="B328" s="1">
        <v>5.7817410334134499E-24</v>
      </c>
      <c r="C328">
        <v>0.44896815971107001</v>
      </c>
      <c r="D328">
        <v>0.19900000000000001</v>
      </c>
      <c r="E328">
        <v>7.9000000000000001E-2</v>
      </c>
      <c r="F328" s="1">
        <v>2.11617503563966E-19</v>
      </c>
    </row>
    <row r="329" spans="1:6" x14ac:dyDescent="0.2">
      <c r="A329" s="2" t="s">
        <v>88</v>
      </c>
      <c r="B329" s="1">
        <v>6.3113433891706502E-24</v>
      </c>
      <c r="C329">
        <v>0.39104314205384699</v>
      </c>
      <c r="D329">
        <v>0.28000000000000003</v>
      </c>
      <c r="E329">
        <v>0.127</v>
      </c>
      <c r="F329" s="1">
        <v>2.3100147938703499E-19</v>
      </c>
    </row>
    <row r="330" spans="1:6" x14ac:dyDescent="0.2">
      <c r="A330" s="2" t="s">
        <v>1749</v>
      </c>
      <c r="B330" s="1">
        <v>7.1191798202533803E-24</v>
      </c>
      <c r="C330">
        <v>0.36167794554754301</v>
      </c>
      <c r="D330">
        <v>0.17799999999999999</v>
      </c>
      <c r="E330">
        <v>6.6000000000000003E-2</v>
      </c>
      <c r="F330" s="1">
        <v>2.6056910060109398E-19</v>
      </c>
    </row>
    <row r="331" spans="1:6" x14ac:dyDescent="0.2">
      <c r="A331" s="2" t="s">
        <v>1750</v>
      </c>
      <c r="B331" s="1">
        <v>8.6323941034041204E-24</v>
      </c>
      <c r="C331">
        <v>0.42128983824330402</v>
      </c>
      <c r="D331">
        <v>0.20899999999999999</v>
      </c>
      <c r="E331">
        <v>8.5000000000000006E-2</v>
      </c>
      <c r="F331" s="1">
        <v>3.15954256578694E-19</v>
      </c>
    </row>
    <row r="332" spans="1:6" x14ac:dyDescent="0.2">
      <c r="A332" s="2" t="s">
        <v>907</v>
      </c>
      <c r="B332" s="1">
        <v>1.0069846223191001E-23</v>
      </c>
      <c r="C332">
        <v>0.43876349878041698</v>
      </c>
      <c r="D332">
        <v>0.27800000000000002</v>
      </c>
      <c r="E332">
        <v>0.129</v>
      </c>
      <c r="F332" s="1">
        <v>3.6856644161501301E-19</v>
      </c>
    </row>
    <row r="333" spans="1:6" x14ac:dyDescent="0.2">
      <c r="A333" s="2" t="s">
        <v>875</v>
      </c>
      <c r="B333" s="1">
        <v>1.50239701499156E-23</v>
      </c>
      <c r="C333">
        <v>0.39737154557329801</v>
      </c>
      <c r="D333">
        <v>0.377</v>
      </c>
      <c r="E333">
        <v>0.192</v>
      </c>
      <c r="F333" s="1">
        <v>5.4989233145706004E-19</v>
      </c>
    </row>
    <row r="334" spans="1:6" x14ac:dyDescent="0.2">
      <c r="A334" s="2" t="s">
        <v>432</v>
      </c>
      <c r="B334" s="1">
        <v>1.8684206429828599E-23</v>
      </c>
      <c r="C334">
        <v>0.47877097180700301</v>
      </c>
      <c r="D334">
        <v>0.51500000000000001</v>
      </c>
      <c r="E334">
        <v>0.32</v>
      </c>
      <c r="F334" s="1">
        <v>6.8386063953815802E-19</v>
      </c>
    </row>
    <row r="335" spans="1:6" x14ac:dyDescent="0.2">
      <c r="A335" s="2" t="s">
        <v>1433</v>
      </c>
      <c r="B335" s="1">
        <v>1.8816051971072201E-23</v>
      </c>
      <c r="C335">
        <v>0.45823355844633401</v>
      </c>
      <c r="D335">
        <v>0.378</v>
      </c>
      <c r="E335">
        <v>0.19900000000000001</v>
      </c>
      <c r="F335" s="1">
        <v>6.8868631819321299E-19</v>
      </c>
    </row>
    <row r="336" spans="1:6" x14ac:dyDescent="0.2">
      <c r="A336" s="2" t="s">
        <v>1423</v>
      </c>
      <c r="B336" s="1">
        <v>1.9549610491479299E-23</v>
      </c>
      <c r="C336">
        <v>0.68532437959548698</v>
      </c>
      <c r="D336">
        <v>0.27800000000000002</v>
      </c>
      <c r="E336">
        <v>0.13700000000000001</v>
      </c>
      <c r="F336" s="1">
        <v>7.1553529359863296E-19</v>
      </c>
    </row>
    <row r="337" spans="1:6" x14ac:dyDescent="0.2">
      <c r="A337" s="2" t="s">
        <v>645</v>
      </c>
      <c r="B337" s="1">
        <v>2.10073432210304E-23</v>
      </c>
      <c r="C337">
        <v>0.34428966628255703</v>
      </c>
      <c r="D337">
        <v>0.28799999999999998</v>
      </c>
      <c r="E337">
        <v>0.13400000000000001</v>
      </c>
      <c r="F337" s="1">
        <v>7.6888976923293404E-19</v>
      </c>
    </row>
    <row r="338" spans="1:6" x14ac:dyDescent="0.2">
      <c r="A338" s="2" t="s">
        <v>467</v>
      </c>
      <c r="B338" s="1">
        <v>2.2956126501630999E-23</v>
      </c>
      <c r="C338">
        <v>0.50007404439479397</v>
      </c>
      <c r="D338">
        <v>0.29199999999999998</v>
      </c>
      <c r="E338">
        <v>0.14199999999999999</v>
      </c>
      <c r="F338" s="1">
        <v>8.40217186086195E-19</v>
      </c>
    </row>
    <row r="339" spans="1:6" x14ac:dyDescent="0.2">
      <c r="A339" s="2" t="s">
        <v>1751</v>
      </c>
      <c r="B339" s="1">
        <v>2.3595119977583301E-23</v>
      </c>
      <c r="C339">
        <v>0.41490402214682498</v>
      </c>
      <c r="D339">
        <v>0.23699999999999999</v>
      </c>
      <c r="E339">
        <v>0.104</v>
      </c>
      <c r="F339" s="1">
        <v>8.6360498629952798E-19</v>
      </c>
    </row>
    <row r="340" spans="1:6" x14ac:dyDescent="0.2">
      <c r="A340" s="2" t="s">
        <v>1752</v>
      </c>
      <c r="B340" s="1">
        <v>2.74172134103247E-23</v>
      </c>
      <c r="C340">
        <v>0.40300911718931098</v>
      </c>
      <c r="D340">
        <v>0.19900000000000001</v>
      </c>
      <c r="E340">
        <v>8.1000000000000003E-2</v>
      </c>
      <c r="F340" s="1">
        <v>1.0034974280312899E-18</v>
      </c>
    </row>
    <row r="341" spans="1:6" x14ac:dyDescent="0.2">
      <c r="A341" s="2" t="s">
        <v>1753</v>
      </c>
      <c r="B341" s="1">
        <v>2.9618824593465202E-23</v>
      </c>
      <c r="C341">
        <v>0.42429493741081897</v>
      </c>
      <c r="D341">
        <v>0.25900000000000001</v>
      </c>
      <c r="E341">
        <v>0.11799999999999999</v>
      </c>
      <c r="F341" s="1">
        <v>1.0840785989454201E-18</v>
      </c>
    </row>
    <row r="342" spans="1:6" x14ac:dyDescent="0.2">
      <c r="A342" s="2" t="s">
        <v>1754</v>
      </c>
      <c r="B342" s="1">
        <v>5.6850233675916504E-23</v>
      </c>
      <c r="C342">
        <v>0.38819481768810299</v>
      </c>
      <c r="D342">
        <v>0.20699999999999999</v>
      </c>
      <c r="E342">
        <v>8.5999999999999993E-2</v>
      </c>
      <c r="F342" s="1">
        <v>2.0807754027722199E-18</v>
      </c>
    </row>
    <row r="343" spans="1:6" x14ac:dyDescent="0.2">
      <c r="A343" s="2" t="s">
        <v>1755</v>
      </c>
      <c r="B343" s="1">
        <v>7.6251192061515302E-23</v>
      </c>
      <c r="C343">
        <v>0.273823812150577</v>
      </c>
      <c r="D343">
        <v>0.13</v>
      </c>
      <c r="E343">
        <v>4.1000000000000002E-2</v>
      </c>
      <c r="F343" s="1">
        <v>2.79086988064352E-18</v>
      </c>
    </row>
    <row r="344" spans="1:6" x14ac:dyDescent="0.2">
      <c r="A344" s="2" t="s">
        <v>1756</v>
      </c>
      <c r="B344" s="1">
        <v>7.82575753030358E-23</v>
      </c>
      <c r="C344">
        <v>0.28103467111160102</v>
      </c>
      <c r="D344">
        <v>0.13100000000000001</v>
      </c>
      <c r="E344">
        <v>4.2000000000000003E-2</v>
      </c>
      <c r="F344" s="1">
        <v>2.8643055136664099E-18</v>
      </c>
    </row>
    <row r="345" spans="1:6" x14ac:dyDescent="0.2">
      <c r="A345" s="2" t="s">
        <v>26</v>
      </c>
      <c r="B345" s="1">
        <v>8.4179641249347204E-23</v>
      </c>
      <c r="C345">
        <v>0.302442208963288</v>
      </c>
      <c r="D345">
        <v>0.14199999999999999</v>
      </c>
      <c r="E345">
        <v>4.5999999999999999E-2</v>
      </c>
      <c r="F345" s="1">
        <v>3.0810590493673601E-18</v>
      </c>
    </row>
    <row r="346" spans="1:6" x14ac:dyDescent="0.2">
      <c r="A346" s="2" t="s">
        <v>1757</v>
      </c>
      <c r="B346" s="1">
        <v>9.0438367983629397E-23</v>
      </c>
      <c r="C346">
        <v>0.30367505555225699</v>
      </c>
      <c r="D346">
        <v>0.14899999999999999</v>
      </c>
      <c r="E346">
        <v>5.0999999999999997E-2</v>
      </c>
      <c r="F346" s="1">
        <v>3.3101347065688201E-18</v>
      </c>
    </row>
    <row r="347" spans="1:6" x14ac:dyDescent="0.2">
      <c r="A347" s="2" t="s">
        <v>1758</v>
      </c>
      <c r="B347" s="1">
        <v>1.0502920034060599E-22</v>
      </c>
      <c r="C347">
        <v>0.52486002012587396</v>
      </c>
      <c r="D347">
        <v>0.48199999999999998</v>
      </c>
      <c r="E347">
        <v>0.29899999999999999</v>
      </c>
      <c r="F347" s="1">
        <v>3.8441737616665302E-18</v>
      </c>
    </row>
    <row r="348" spans="1:6" x14ac:dyDescent="0.2">
      <c r="A348" s="2" t="s">
        <v>1759</v>
      </c>
      <c r="B348" s="1">
        <v>1.1590613285859899E-22</v>
      </c>
      <c r="C348">
        <v>0.38216439785911799</v>
      </c>
      <c r="D348">
        <v>0.124</v>
      </c>
      <c r="E348">
        <v>3.9E-2</v>
      </c>
      <c r="F348" s="1">
        <v>4.2422803687575698E-18</v>
      </c>
    </row>
    <row r="349" spans="1:6" x14ac:dyDescent="0.2">
      <c r="A349" s="2" t="s">
        <v>1760</v>
      </c>
      <c r="B349" s="1">
        <v>1.54001682091016E-22</v>
      </c>
      <c r="C349">
        <v>0.37359141224035203</v>
      </c>
      <c r="D349">
        <v>0.188</v>
      </c>
      <c r="E349">
        <v>7.4999999999999997E-2</v>
      </c>
      <c r="F349" s="1">
        <v>5.6366155662132603E-18</v>
      </c>
    </row>
    <row r="350" spans="1:6" x14ac:dyDescent="0.2">
      <c r="A350" s="2" t="s">
        <v>1761</v>
      </c>
      <c r="B350" s="1">
        <v>2.0092120101355001E-22</v>
      </c>
      <c r="C350">
        <v>0.34957071002395201</v>
      </c>
      <c r="D350">
        <v>0.2</v>
      </c>
      <c r="E350">
        <v>0.08</v>
      </c>
      <c r="F350" s="1">
        <v>7.35391687829694E-18</v>
      </c>
    </row>
    <row r="351" spans="1:6" x14ac:dyDescent="0.2">
      <c r="A351" s="2" t="s">
        <v>1762</v>
      </c>
      <c r="B351" s="1">
        <v>3.2387067048369899E-22</v>
      </c>
      <c r="C351">
        <v>0.43946455570717302</v>
      </c>
      <c r="D351">
        <v>0.40799999999999997</v>
      </c>
      <c r="E351">
        <v>0.23100000000000001</v>
      </c>
      <c r="F351" s="1">
        <v>1.1853990410373901E-17</v>
      </c>
    </row>
    <row r="352" spans="1:6" x14ac:dyDescent="0.2">
      <c r="A352" s="2" t="s">
        <v>1763</v>
      </c>
      <c r="B352" s="1">
        <v>3.3284519145812799E-22</v>
      </c>
      <c r="C352">
        <v>0.40474323728315897</v>
      </c>
      <c r="D352">
        <v>0.193</v>
      </c>
      <c r="E352">
        <v>7.9000000000000001E-2</v>
      </c>
      <c r="F352" s="1">
        <v>1.21824668525589E-17</v>
      </c>
    </row>
    <row r="353" spans="1:6" x14ac:dyDescent="0.2">
      <c r="A353" s="2" t="s">
        <v>942</v>
      </c>
      <c r="B353" s="1">
        <v>3.6809697475746502E-22</v>
      </c>
      <c r="C353">
        <v>0.45988728488941699</v>
      </c>
      <c r="D353">
        <v>0.61099999999999999</v>
      </c>
      <c r="E353">
        <v>0.41199999999999998</v>
      </c>
      <c r="F353" s="1">
        <v>1.3472717373098001E-17</v>
      </c>
    </row>
    <row r="354" spans="1:6" x14ac:dyDescent="0.2">
      <c r="A354" s="2" t="s">
        <v>1764</v>
      </c>
      <c r="B354" s="1">
        <v>4.8356655960105498E-22</v>
      </c>
      <c r="C354">
        <v>0.46139938611875397</v>
      </c>
      <c r="D354">
        <v>0.35799999999999998</v>
      </c>
      <c r="E354">
        <v>0.19400000000000001</v>
      </c>
      <c r="F354" s="1">
        <v>1.76990196479582E-17</v>
      </c>
    </row>
    <row r="355" spans="1:6" x14ac:dyDescent="0.2">
      <c r="A355" s="2" t="s">
        <v>1537</v>
      </c>
      <c r="B355" s="1">
        <v>5.41863596358259E-22</v>
      </c>
      <c r="C355">
        <v>0.497576466871888</v>
      </c>
      <c r="D355">
        <v>0.73199999999999998</v>
      </c>
      <c r="E355">
        <v>0.56200000000000006</v>
      </c>
      <c r="F355" s="1">
        <v>1.9832749490308699E-17</v>
      </c>
    </row>
    <row r="356" spans="1:6" x14ac:dyDescent="0.2">
      <c r="A356" s="2" t="s">
        <v>159</v>
      </c>
      <c r="B356" s="1">
        <v>6.3153075436205603E-22</v>
      </c>
      <c r="C356">
        <v>0.48492133300058499</v>
      </c>
      <c r="D356">
        <v>0.69799999999999995</v>
      </c>
      <c r="E356">
        <v>0.50800000000000001</v>
      </c>
      <c r="F356" s="1">
        <v>2.3114657140405599E-17</v>
      </c>
    </row>
    <row r="357" spans="1:6" x14ac:dyDescent="0.2">
      <c r="A357" s="2" t="s">
        <v>1253</v>
      </c>
      <c r="B357" s="1">
        <v>7.6323450071387396E-22</v>
      </c>
      <c r="C357">
        <v>0.43778549262977701</v>
      </c>
      <c r="D357">
        <v>0.66</v>
      </c>
      <c r="E357">
        <v>0.46</v>
      </c>
      <c r="F357" s="1">
        <v>2.7935145960628498E-17</v>
      </c>
    </row>
    <row r="358" spans="1:6" x14ac:dyDescent="0.2">
      <c r="A358" s="2" t="s">
        <v>87</v>
      </c>
      <c r="B358" s="1">
        <v>9.6061303973439792E-22</v>
      </c>
      <c r="C358">
        <v>0.87860557528181005</v>
      </c>
      <c r="D358">
        <v>0.14499999999999999</v>
      </c>
      <c r="E358">
        <v>5.1999999999999998E-2</v>
      </c>
      <c r="F358" s="1">
        <v>3.5159397867318701E-17</v>
      </c>
    </row>
    <row r="359" spans="1:6" x14ac:dyDescent="0.2">
      <c r="A359" s="2" t="s">
        <v>187</v>
      </c>
      <c r="B359" s="1">
        <v>1.15461775048692E-21</v>
      </c>
      <c r="C359">
        <v>0.313815226761263</v>
      </c>
      <c r="D359">
        <v>0.159</v>
      </c>
      <c r="E359">
        <v>5.8000000000000003E-2</v>
      </c>
      <c r="F359" s="1">
        <v>4.22601642855716E-17</v>
      </c>
    </row>
    <row r="360" spans="1:6" x14ac:dyDescent="0.2">
      <c r="A360" s="2" t="s">
        <v>1765</v>
      </c>
      <c r="B360" s="1">
        <v>1.2575809552761201E-21</v>
      </c>
      <c r="C360">
        <v>0.36977918786251202</v>
      </c>
      <c r="D360">
        <v>0.185</v>
      </c>
      <c r="E360">
        <v>7.3999999999999996E-2</v>
      </c>
      <c r="F360" s="1">
        <v>4.6028720544061098E-17</v>
      </c>
    </row>
    <row r="361" spans="1:6" x14ac:dyDescent="0.2">
      <c r="A361" s="2" t="s">
        <v>1766</v>
      </c>
      <c r="B361" s="1">
        <v>1.35712533786259E-21</v>
      </c>
      <c r="C361">
        <v>0.34568210973730701</v>
      </c>
      <c r="D361">
        <v>0.157</v>
      </c>
      <c r="E361">
        <v>5.8000000000000003E-2</v>
      </c>
      <c r="F361" s="1">
        <v>4.9672144491108699E-17</v>
      </c>
    </row>
    <row r="362" spans="1:6" x14ac:dyDescent="0.2">
      <c r="A362" s="2" t="s">
        <v>1219</v>
      </c>
      <c r="B362" s="1">
        <v>1.3759202227638599E-21</v>
      </c>
      <c r="C362">
        <v>0.478877528655756</v>
      </c>
      <c r="D362">
        <v>0.44700000000000001</v>
      </c>
      <c r="E362">
        <v>0.26600000000000001</v>
      </c>
      <c r="F362" s="1">
        <v>5.0360056073380202E-17</v>
      </c>
    </row>
    <row r="363" spans="1:6" x14ac:dyDescent="0.2">
      <c r="A363" s="2" t="s">
        <v>139</v>
      </c>
      <c r="B363" s="1">
        <v>1.4093972829172099E-21</v>
      </c>
      <c r="C363">
        <v>0.47319644574610098</v>
      </c>
      <c r="D363">
        <v>0.53400000000000003</v>
      </c>
      <c r="E363">
        <v>0.35</v>
      </c>
      <c r="F363" s="1">
        <v>5.1585349952052803E-17</v>
      </c>
    </row>
    <row r="364" spans="1:6" x14ac:dyDescent="0.2">
      <c r="A364" s="2" t="s">
        <v>866</v>
      </c>
      <c r="B364" s="1">
        <v>1.4334215686982401E-21</v>
      </c>
      <c r="C364">
        <v>0.44761787403717002</v>
      </c>
      <c r="D364">
        <v>0.36799999999999999</v>
      </c>
      <c r="E364">
        <v>0.19800000000000001</v>
      </c>
      <c r="F364" s="1">
        <v>5.2464662835924299E-17</v>
      </c>
    </row>
    <row r="365" spans="1:6" x14ac:dyDescent="0.2">
      <c r="A365" s="2" t="s">
        <v>540</v>
      </c>
      <c r="B365" s="1">
        <v>1.48971138014575E-21</v>
      </c>
      <c r="C365">
        <v>0.35535519722876502</v>
      </c>
      <c r="D365">
        <v>0.20899999999999999</v>
      </c>
      <c r="E365">
        <v>8.8999999999999996E-2</v>
      </c>
      <c r="F365" s="1">
        <v>5.4524926224714799E-17</v>
      </c>
    </row>
    <row r="366" spans="1:6" x14ac:dyDescent="0.2">
      <c r="A366" s="2" t="s">
        <v>1767</v>
      </c>
      <c r="B366" s="1">
        <v>1.54935750138257E-21</v>
      </c>
      <c r="C366">
        <v>0.57748782298546697</v>
      </c>
      <c r="D366">
        <v>0.42099999999999999</v>
      </c>
      <c r="E366">
        <v>0.25700000000000001</v>
      </c>
      <c r="F366" s="1">
        <v>5.67080339081035E-17</v>
      </c>
    </row>
    <row r="367" spans="1:6" x14ac:dyDescent="0.2">
      <c r="A367" s="2" t="s">
        <v>145</v>
      </c>
      <c r="B367" s="1">
        <v>1.5913870086805199E-21</v>
      </c>
      <c r="C367">
        <v>0.51484799382275304</v>
      </c>
      <c r="D367">
        <v>0.64100000000000001</v>
      </c>
      <c r="E367">
        <v>0.441</v>
      </c>
      <c r="F367" s="1">
        <v>5.8246355904715804E-17</v>
      </c>
    </row>
    <row r="368" spans="1:6" x14ac:dyDescent="0.2">
      <c r="A368" s="2" t="s">
        <v>253</v>
      </c>
      <c r="B368" s="1">
        <v>1.62935998544445E-21</v>
      </c>
      <c r="C368">
        <v>0.45214045669018699</v>
      </c>
      <c r="D368">
        <v>0.497</v>
      </c>
      <c r="E368">
        <v>0.307</v>
      </c>
      <c r="F368" s="1">
        <v>5.9636204827252502E-17</v>
      </c>
    </row>
    <row r="369" spans="1:6" x14ac:dyDescent="0.2">
      <c r="A369" s="2" t="s">
        <v>1122</v>
      </c>
      <c r="B369" s="1">
        <v>1.6336265831075699E-21</v>
      </c>
      <c r="C369">
        <v>0.45104636020979499</v>
      </c>
      <c r="D369">
        <v>0.36599999999999999</v>
      </c>
      <c r="E369">
        <v>0.20200000000000001</v>
      </c>
      <c r="F369" s="1">
        <v>5.9792366568320301E-17</v>
      </c>
    </row>
    <row r="370" spans="1:6" x14ac:dyDescent="0.2">
      <c r="A370" s="2" t="s">
        <v>1768</v>
      </c>
      <c r="B370" s="1">
        <v>1.7606579038391699E-21</v>
      </c>
      <c r="C370">
        <v>0.46153970997952398</v>
      </c>
      <c r="D370">
        <v>0.66700000000000004</v>
      </c>
      <c r="E370">
        <v>0.46899999999999997</v>
      </c>
      <c r="F370" s="1">
        <v>6.4441839938417494E-17</v>
      </c>
    </row>
    <row r="371" spans="1:6" x14ac:dyDescent="0.2">
      <c r="A371" s="2" t="s">
        <v>46</v>
      </c>
      <c r="B371" s="1">
        <v>2.86475720248252E-21</v>
      </c>
      <c r="C371">
        <v>0.27832256250043302</v>
      </c>
      <c r="D371">
        <v>0.13600000000000001</v>
      </c>
      <c r="E371">
        <v>4.7E-2</v>
      </c>
      <c r="F371" s="1">
        <v>1.04852978368063E-16</v>
      </c>
    </row>
    <row r="372" spans="1:6" x14ac:dyDescent="0.2">
      <c r="A372" s="2" t="s">
        <v>1769</v>
      </c>
      <c r="B372" s="1">
        <v>3.2697464471135399E-21</v>
      </c>
      <c r="C372">
        <v>0.33832131813030197</v>
      </c>
      <c r="D372">
        <v>0.94299999999999995</v>
      </c>
      <c r="E372">
        <v>0.85499999999999998</v>
      </c>
      <c r="F372" s="1">
        <v>1.1967598971080301E-16</v>
      </c>
    </row>
    <row r="373" spans="1:6" x14ac:dyDescent="0.2">
      <c r="A373" s="2" t="s">
        <v>454</v>
      </c>
      <c r="B373" s="1">
        <v>3.4235389358276403E-21</v>
      </c>
      <c r="C373">
        <v>0.51426886030791197</v>
      </c>
      <c r="D373">
        <v>0.55800000000000005</v>
      </c>
      <c r="E373">
        <v>0.36699999999999999</v>
      </c>
      <c r="F373" s="1">
        <v>1.2530494859022799E-16</v>
      </c>
    </row>
    <row r="374" spans="1:6" x14ac:dyDescent="0.2">
      <c r="A374" s="2" t="s">
        <v>1243</v>
      </c>
      <c r="B374" s="1">
        <v>4.1354720589226398E-21</v>
      </c>
      <c r="C374">
        <v>0.37998290584866801</v>
      </c>
      <c r="D374">
        <v>0.67400000000000004</v>
      </c>
      <c r="E374">
        <v>0.46300000000000002</v>
      </c>
      <c r="F374" s="1">
        <v>1.51362412828627E-16</v>
      </c>
    </row>
    <row r="375" spans="1:6" x14ac:dyDescent="0.2">
      <c r="A375" s="2" t="s">
        <v>822</v>
      </c>
      <c r="B375" s="1">
        <v>6.0402575378028101E-21</v>
      </c>
      <c r="C375">
        <v>0.45400102127638198</v>
      </c>
      <c r="D375">
        <v>0.32300000000000001</v>
      </c>
      <c r="E375">
        <v>0.16900000000000001</v>
      </c>
      <c r="F375" s="1">
        <v>2.2107946614112101E-16</v>
      </c>
    </row>
    <row r="376" spans="1:6" x14ac:dyDescent="0.2">
      <c r="A376" s="2" t="s">
        <v>1770</v>
      </c>
      <c r="B376" s="1">
        <v>8.4911579735850307E-21</v>
      </c>
      <c r="C376">
        <v>0.35761629796768502</v>
      </c>
      <c r="D376">
        <v>0.216</v>
      </c>
      <c r="E376">
        <v>9.2999999999999999E-2</v>
      </c>
      <c r="F376" s="1">
        <v>3.1078487299118602E-16</v>
      </c>
    </row>
    <row r="377" spans="1:6" x14ac:dyDescent="0.2">
      <c r="A377" s="2" t="s">
        <v>39</v>
      </c>
      <c r="B377" s="1">
        <v>1.35344729894229E-20</v>
      </c>
      <c r="C377">
        <v>0.43540517237319798</v>
      </c>
      <c r="D377">
        <v>0.23699999999999999</v>
      </c>
      <c r="E377">
        <v>0.109</v>
      </c>
      <c r="F377" s="1">
        <v>4.9537524588586698E-16</v>
      </c>
    </row>
    <row r="378" spans="1:6" x14ac:dyDescent="0.2">
      <c r="A378" s="2" t="s">
        <v>1063</v>
      </c>
      <c r="B378" s="1">
        <v>1.7196518634960501E-20</v>
      </c>
      <c r="C378">
        <v>0.41993169329104002</v>
      </c>
      <c r="D378">
        <v>0.26800000000000002</v>
      </c>
      <c r="E378">
        <v>0.13</v>
      </c>
      <c r="F378" s="1">
        <v>6.2940977855818901E-16</v>
      </c>
    </row>
    <row r="379" spans="1:6" x14ac:dyDescent="0.2">
      <c r="A379" s="2" t="s">
        <v>1771</v>
      </c>
      <c r="B379" s="1">
        <v>1.80463776461769E-20</v>
      </c>
      <c r="C379">
        <v>0.45923345429155199</v>
      </c>
      <c r="D379">
        <v>0.62</v>
      </c>
      <c r="E379">
        <v>0.435</v>
      </c>
      <c r="F379" s="1">
        <v>6.6051546822771902E-16</v>
      </c>
    </row>
    <row r="380" spans="1:6" x14ac:dyDescent="0.2">
      <c r="A380" s="2" t="s">
        <v>481</v>
      </c>
      <c r="B380" s="1">
        <v>1.8347645426493999E-20</v>
      </c>
      <c r="C380">
        <v>0.41783683448615899</v>
      </c>
      <c r="D380">
        <v>0.20399999999999999</v>
      </c>
      <c r="E380">
        <v>8.8999999999999996E-2</v>
      </c>
      <c r="F380" s="1">
        <v>6.7154217025510802E-16</v>
      </c>
    </row>
    <row r="381" spans="1:6" x14ac:dyDescent="0.2">
      <c r="A381" s="2" t="s">
        <v>486</v>
      </c>
      <c r="B381" s="1">
        <v>2.01036946084157E-20</v>
      </c>
      <c r="C381">
        <v>0.31115489938083302</v>
      </c>
      <c r="D381">
        <v>0.157</v>
      </c>
      <c r="E381">
        <v>5.8999999999999997E-2</v>
      </c>
      <c r="F381" s="1">
        <v>7.3581532636262503E-16</v>
      </c>
    </row>
    <row r="382" spans="1:6" x14ac:dyDescent="0.2">
      <c r="A382" s="2" t="s">
        <v>1506</v>
      </c>
      <c r="B382" s="1">
        <v>2.2293435972692399E-20</v>
      </c>
      <c r="C382">
        <v>0.43035095913057603</v>
      </c>
      <c r="D382">
        <v>0.55100000000000005</v>
      </c>
      <c r="E382">
        <v>0.35599999999999998</v>
      </c>
      <c r="F382" s="1">
        <v>8.1596205003651398E-16</v>
      </c>
    </row>
    <row r="383" spans="1:6" x14ac:dyDescent="0.2">
      <c r="A383" s="2" t="s">
        <v>1772</v>
      </c>
      <c r="B383" s="1">
        <v>2.4797986255811799E-20</v>
      </c>
      <c r="C383">
        <v>0.45984516050928098</v>
      </c>
      <c r="D383">
        <v>0.42099999999999999</v>
      </c>
      <c r="E383">
        <v>0.251</v>
      </c>
      <c r="F383" s="1">
        <v>9.0763109494896594E-16</v>
      </c>
    </row>
    <row r="384" spans="1:6" x14ac:dyDescent="0.2">
      <c r="A384" s="2" t="s">
        <v>1773</v>
      </c>
      <c r="B384" s="1">
        <v>2.8119475270603498E-20</v>
      </c>
      <c r="C384">
        <v>0.33139030101179701</v>
      </c>
      <c r="D384">
        <v>0.185</v>
      </c>
      <c r="E384">
        <v>7.5999999999999998E-2</v>
      </c>
      <c r="F384" s="1">
        <v>1.02920091437936E-15</v>
      </c>
    </row>
    <row r="385" spans="1:6" x14ac:dyDescent="0.2">
      <c r="A385" s="2" t="s">
        <v>60</v>
      </c>
      <c r="B385" s="1">
        <v>3.1532051457062302E-20</v>
      </c>
      <c r="C385">
        <v>0.41260410483509302</v>
      </c>
      <c r="D385">
        <v>0.35899999999999999</v>
      </c>
      <c r="E385">
        <v>0.19400000000000001</v>
      </c>
      <c r="F385" s="1">
        <v>1.15410461537994E-15</v>
      </c>
    </row>
    <row r="386" spans="1:6" x14ac:dyDescent="0.2">
      <c r="A386" s="2" t="s">
        <v>1774</v>
      </c>
      <c r="B386" s="1">
        <v>3.44650604592892E-20</v>
      </c>
      <c r="C386">
        <v>0.41082527327600599</v>
      </c>
      <c r="D386">
        <v>0.26800000000000002</v>
      </c>
      <c r="E386">
        <v>0.13200000000000001</v>
      </c>
      <c r="F386" s="1">
        <v>1.26145567787044E-15</v>
      </c>
    </row>
    <row r="387" spans="1:6" x14ac:dyDescent="0.2">
      <c r="A387" s="2" t="s">
        <v>1775</v>
      </c>
      <c r="B387" s="1">
        <v>4.4579997110964601E-20</v>
      </c>
      <c r="C387">
        <v>0.51687306243369002</v>
      </c>
      <c r="D387">
        <v>0.43</v>
      </c>
      <c r="E387">
        <v>0.26400000000000001</v>
      </c>
      <c r="F387" s="1">
        <v>1.63167247425842E-15</v>
      </c>
    </row>
    <row r="388" spans="1:6" x14ac:dyDescent="0.2">
      <c r="A388" s="2" t="s">
        <v>219</v>
      </c>
      <c r="B388" s="1">
        <v>4.6426129379312901E-20</v>
      </c>
      <c r="C388">
        <v>0.416824091925174</v>
      </c>
      <c r="D388">
        <v>0.34</v>
      </c>
      <c r="E388">
        <v>0.185</v>
      </c>
      <c r="F388" s="1">
        <v>1.6992427614122299E-15</v>
      </c>
    </row>
    <row r="389" spans="1:6" x14ac:dyDescent="0.2">
      <c r="A389" s="2" t="s">
        <v>581</v>
      </c>
      <c r="B389" s="1">
        <v>4.8971673414987601E-20</v>
      </c>
      <c r="C389">
        <v>0.42720691626065199</v>
      </c>
      <c r="D389">
        <v>0.223</v>
      </c>
      <c r="E389">
        <v>0.10100000000000001</v>
      </c>
      <c r="F389" s="1">
        <v>1.79241221866196E-15</v>
      </c>
    </row>
    <row r="390" spans="1:6" x14ac:dyDescent="0.2">
      <c r="A390" s="2" t="s">
        <v>1776</v>
      </c>
      <c r="B390" s="1">
        <v>5.4569060742676295E-20</v>
      </c>
      <c r="C390">
        <v>0.44268085847498201</v>
      </c>
      <c r="D390">
        <v>0.39700000000000002</v>
      </c>
      <c r="E390">
        <v>0.23200000000000001</v>
      </c>
      <c r="F390" s="1">
        <v>1.9972821922427E-15</v>
      </c>
    </row>
    <row r="391" spans="1:6" x14ac:dyDescent="0.2">
      <c r="A391" s="2" t="s">
        <v>1777</v>
      </c>
      <c r="B391" s="1">
        <v>6.5731154979121701E-20</v>
      </c>
      <c r="C391">
        <v>0.377499849711948</v>
      </c>
      <c r="D391">
        <v>0.20200000000000001</v>
      </c>
      <c r="E391">
        <v>8.7999999999999995E-2</v>
      </c>
      <c r="F391" s="1">
        <v>2.4058260033908301E-15</v>
      </c>
    </row>
    <row r="392" spans="1:6" x14ac:dyDescent="0.2">
      <c r="A392" s="2" t="s">
        <v>1778</v>
      </c>
      <c r="B392" s="1">
        <v>6.9726843580067901E-20</v>
      </c>
      <c r="C392">
        <v>0.32679942373408499</v>
      </c>
      <c r="D392">
        <v>0.223</v>
      </c>
      <c r="E392">
        <v>0.10100000000000001</v>
      </c>
      <c r="F392" s="1">
        <v>2.5520722018740598E-15</v>
      </c>
    </row>
    <row r="393" spans="1:6" x14ac:dyDescent="0.2">
      <c r="A393" s="2" t="s">
        <v>1779</v>
      </c>
      <c r="B393" s="1">
        <v>8.8818993924327597E-20</v>
      </c>
      <c r="C393">
        <v>0.42551022389327298</v>
      </c>
      <c r="D393">
        <v>0.34899999999999998</v>
      </c>
      <c r="E393">
        <v>0.192</v>
      </c>
      <c r="F393" s="1">
        <v>3.25086399662432E-15</v>
      </c>
    </row>
    <row r="394" spans="1:6" x14ac:dyDescent="0.2">
      <c r="A394" s="2" t="s">
        <v>1780</v>
      </c>
      <c r="B394" s="1">
        <v>9.3677412928807495E-20</v>
      </c>
      <c r="C394">
        <v>0.433912597965049</v>
      </c>
      <c r="D394">
        <v>0.155</v>
      </c>
      <c r="E394">
        <v>0.06</v>
      </c>
      <c r="F394" s="1">
        <v>3.42868699060728E-15</v>
      </c>
    </row>
    <row r="395" spans="1:6" x14ac:dyDescent="0.2">
      <c r="A395" s="2" t="s">
        <v>1781</v>
      </c>
      <c r="B395" s="1">
        <v>1.04355509118438E-19</v>
      </c>
      <c r="C395">
        <v>0.46421271244892198</v>
      </c>
      <c r="D395">
        <v>0.35599999999999998</v>
      </c>
      <c r="E395">
        <v>0.20399999999999999</v>
      </c>
      <c r="F395" s="1">
        <v>3.8195159892439401E-15</v>
      </c>
    </row>
    <row r="396" spans="1:6" x14ac:dyDescent="0.2">
      <c r="A396" s="2" t="s">
        <v>1782</v>
      </c>
      <c r="B396" s="1">
        <v>1.1030504837724401E-19</v>
      </c>
      <c r="C396">
        <v>0.34203281944416802</v>
      </c>
      <c r="D396">
        <v>0.21099999999999999</v>
      </c>
      <c r="E396">
        <v>9.4E-2</v>
      </c>
      <c r="F396" s="1">
        <v>4.0372750756555104E-15</v>
      </c>
    </row>
    <row r="397" spans="1:6" x14ac:dyDescent="0.2">
      <c r="A397" s="2" t="s">
        <v>1783</v>
      </c>
      <c r="B397" s="1">
        <v>1.2363148996229899E-19</v>
      </c>
      <c r="C397">
        <v>0.46306319482875002</v>
      </c>
      <c r="D397">
        <v>0.39200000000000002</v>
      </c>
      <c r="E397">
        <v>0.22800000000000001</v>
      </c>
      <c r="F397" s="1">
        <v>4.5250361641100897E-15</v>
      </c>
    </row>
    <row r="398" spans="1:6" x14ac:dyDescent="0.2">
      <c r="A398" s="2" t="s">
        <v>376</v>
      </c>
      <c r="B398" s="1">
        <v>1.4593765946470301E-19</v>
      </c>
      <c r="C398">
        <v>0.413763638895496</v>
      </c>
      <c r="D398">
        <v>0.61699999999999999</v>
      </c>
      <c r="E398">
        <v>0.42199999999999999</v>
      </c>
      <c r="F398" s="1">
        <v>5.3414642740675899E-15</v>
      </c>
    </row>
    <row r="399" spans="1:6" x14ac:dyDescent="0.2">
      <c r="A399" s="2" t="s">
        <v>438</v>
      </c>
      <c r="B399" s="1">
        <v>1.6428305529731099E-19</v>
      </c>
      <c r="C399">
        <v>0.340343811905511</v>
      </c>
      <c r="D399">
        <v>0.17100000000000001</v>
      </c>
      <c r="E399">
        <v>6.9000000000000006E-2</v>
      </c>
      <c r="F399" s="1">
        <v>6.0129241069368696E-15</v>
      </c>
    </row>
    <row r="400" spans="1:6" x14ac:dyDescent="0.2">
      <c r="A400" s="2" t="s">
        <v>1784</v>
      </c>
      <c r="B400" s="1">
        <v>1.7420644932372799E-19</v>
      </c>
      <c r="C400">
        <v>0.28002730136965298</v>
      </c>
      <c r="D400">
        <v>0.107</v>
      </c>
      <c r="E400">
        <v>3.4000000000000002E-2</v>
      </c>
      <c r="F400" s="1">
        <v>6.3761302516977704E-15</v>
      </c>
    </row>
    <row r="401" spans="1:6" x14ac:dyDescent="0.2">
      <c r="A401" s="2" t="s">
        <v>1785</v>
      </c>
      <c r="B401" s="1">
        <v>1.9638322685965899E-19</v>
      </c>
      <c r="C401">
        <v>0.42219923382011498</v>
      </c>
      <c r="D401">
        <v>0.34399999999999997</v>
      </c>
      <c r="E401">
        <v>0.191</v>
      </c>
      <c r="F401" s="1">
        <v>7.1878224862903607E-15</v>
      </c>
    </row>
    <row r="402" spans="1:6" x14ac:dyDescent="0.2">
      <c r="A402" s="2" t="s">
        <v>1786</v>
      </c>
      <c r="B402" s="1">
        <v>2.2456702828885099E-19</v>
      </c>
      <c r="C402">
        <v>0.47070349391991501</v>
      </c>
      <c r="D402">
        <v>0.38900000000000001</v>
      </c>
      <c r="E402">
        <v>0.22800000000000001</v>
      </c>
      <c r="F402" s="1">
        <v>8.21937780240022E-15</v>
      </c>
    </row>
    <row r="403" spans="1:6" x14ac:dyDescent="0.2">
      <c r="A403" s="2" t="s">
        <v>1787</v>
      </c>
      <c r="B403" s="1">
        <v>2.5624613453545201E-19</v>
      </c>
      <c r="C403">
        <v>0.32125889975573402</v>
      </c>
      <c r="D403">
        <v>0.13800000000000001</v>
      </c>
      <c r="E403">
        <v>5.0999999999999997E-2</v>
      </c>
      <c r="F403" s="1">
        <v>9.3788647701320895E-15</v>
      </c>
    </row>
    <row r="404" spans="1:6" x14ac:dyDescent="0.2">
      <c r="A404" s="2" t="s">
        <v>986</v>
      </c>
      <c r="B404" s="1">
        <v>2.7441970867405498E-19</v>
      </c>
      <c r="C404">
        <v>0.42651722290309002</v>
      </c>
      <c r="D404">
        <v>0.47699999999999998</v>
      </c>
      <c r="E404">
        <v>0.3</v>
      </c>
      <c r="F404" s="1">
        <v>1.0044035757179099E-14</v>
      </c>
    </row>
    <row r="405" spans="1:6" x14ac:dyDescent="0.2">
      <c r="A405" s="2" t="s">
        <v>283</v>
      </c>
      <c r="B405" s="1">
        <v>3.0483327270821102E-19</v>
      </c>
      <c r="C405">
        <v>0.435046269645531</v>
      </c>
      <c r="D405">
        <v>0.313</v>
      </c>
      <c r="E405">
        <v>0.16900000000000001</v>
      </c>
      <c r="F405" s="1">
        <v>1.11572026143932E-14</v>
      </c>
    </row>
    <row r="406" spans="1:6" x14ac:dyDescent="0.2">
      <c r="A406" s="2" t="s">
        <v>297</v>
      </c>
      <c r="B406" s="1">
        <v>3.1964121880467101E-19</v>
      </c>
      <c r="C406">
        <v>0.27463542904397298</v>
      </c>
      <c r="D406">
        <v>0.14000000000000001</v>
      </c>
      <c r="E406">
        <v>5.0999999999999997E-2</v>
      </c>
      <c r="F406" s="1">
        <v>1.16991882494698E-14</v>
      </c>
    </row>
    <row r="407" spans="1:6" x14ac:dyDescent="0.2">
      <c r="A407" s="2" t="s">
        <v>1788</v>
      </c>
      <c r="B407" s="1">
        <v>3.6692754494401098E-19</v>
      </c>
      <c r="C407">
        <v>0.46657619032736702</v>
      </c>
      <c r="D407">
        <v>0.26600000000000001</v>
      </c>
      <c r="E407">
        <v>0.13500000000000001</v>
      </c>
      <c r="F407" s="1">
        <v>1.34299150724958E-14</v>
      </c>
    </row>
    <row r="408" spans="1:6" x14ac:dyDescent="0.2">
      <c r="A408" s="2" t="s">
        <v>1789</v>
      </c>
      <c r="B408" s="1">
        <v>3.9051889256827902E-19</v>
      </c>
      <c r="C408">
        <v>0.36457545228702098</v>
      </c>
      <c r="D408">
        <v>0.29499999999999998</v>
      </c>
      <c r="E408">
        <v>0.153</v>
      </c>
      <c r="F408" s="1">
        <v>1.4293381986891601E-14</v>
      </c>
    </row>
    <row r="409" spans="1:6" x14ac:dyDescent="0.2">
      <c r="A409" s="2" t="s">
        <v>885</v>
      </c>
      <c r="B409" s="1">
        <v>4.2793445549035398E-19</v>
      </c>
      <c r="C409">
        <v>0.47904399280330201</v>
      </c>
      <c r="D409">
        <v>0.52700000000000002</v>
      </c>
      <c r="E409">
        <v>0.35699999999999998</v>
      </c>
      <c r="F409" s="1">
        <v>1.56628290054025E-14</v>
      </c>
    </row>
    <row r="410" spans="1:6" x14ac:dyDescent="0.2">
      <c r="A410" s="2" t="s">
        <v>190</v>
      </c>
      <c r="B410" s="1">
        <v>4.4294261401180195E-19</v>
      </c>
      <c r="C410">
        <v>0.41735252891215202</v>
      </c>
      <c r="D410">
        <v>0.221</v>
      </c>
      <c r="E410">
        <v>0.10299999999999999</v>
      </c>
      <c r="F410" s="1">
        <v>1.6212142615446001E-14</v>
      </c>
    </row>
    <row r="411" spans="1:6" x14ac:dyDescent="0.2">
      <c r="A411" s="2" t="s">
        <v>257</v>
      </c>
      <c r="B411" s="1">
        <v>5.09836142365774E-19</v>
      </c>
      <c r="C411">
        <v>0.39109858560933303</v>
      </c>
      <c r="D411">
        <v>0.60299999999999998</v>
      </c>
      <c r="E411">
        <v>0.41599999999999998</v>
      </c>
      <c r="F411" s="1">
        <v>1.8660512646729699E-14</v>
      </c>
    </row>
    <row r="412" spans="1:6" x14ac:dyDescent="0.2">
      <c r="A412" s="2" t="s">
        <v>275</v>
      </c>
      <c r="B412" s="1">
        <v>5.5317484571226297E-19</v>
      </c>
      <c r="C412">
        <v>0.28502028451693201</v>
      </c>
      <c r="D412">
        <v>0.30099999999999999</v>
      </c>
      <c r="E412">
        <v>0.151</v>
      </c>
      <c r="F412" s="1">
        <v>2.0246752527914499E-14</v>
      </c>
    </row>
    <row r="413" spans="1:6" x14ac:dyDescent="0.2">
      <c r="A413" s="2" t="s">
        <v>1790</v>
      </c>
      <c r="B413" s="1">
        <v>6.2202198887641797E-19</v>
      </c>
      <c r="C413">
        <v>0.26069078921656103</v>
      </c>
      <c r="D413">
        <v>0.11600000000000001</v>
      </c>
      <c r="E413">
        <v>3.9E-2</v>
      </c>
      <c r="F413" s="1">
        <v>2.2766626814865798E-14</v>
      </c>
    </row>
    <row r="414" spans="1:6" x14ac:dyDescent="0.2">
      <c r="A414" s="2" t="s">
        <v>1791</v>
      </c>
      <c r="B414" s="1">
        <v>7.4545035152206499E-19</v>
      </c>
      <c r="C414">
        <v>0.46318754274996798</v>
      </c>
      <c r="D414">
        <v>0.252</v>
      </c>
      <c r="E414">
        <v>0.127</v>
      </c>
      <c r="F414" s="1">
        <v>2.7284228316059101E-14</v>
      </c>
    </row>
    <row r="415" spans="1:6" x14ac:dyDescent="0.2">
      <c r="A415" s="2" t="s">
        <v>1792</v>
      </c>
      <c r="B415" s="1">
        <v>8.02046322043101E-19</v>
      </c>
      <c r="C415">
        <v>0.47638728977256301</v>
      </c>
      <c r="D415">
        <v>0.34499999999999997</v>
      </c>
      <c r="E415">
        <v>0.19500000000000001</v>
      </c>
      <c r="F415" s="1">
        <v>2.9355697433099498E-14</v>
      </c>
    </row>
    <row r="416" spans="1:6" x14ac:dyDescent="0.2">
      <c r="A416" s="2" t="s">
        <v>1161</v>
      </c>
      <c r="B416" s="1">
        <v>8.0286225827476496E-19</v>
      </c>
      <c r="C416">
        <v>0.50077220745130502</v>
      </c>
      <c r="D416">
        <v>0.314</v>
      </c>
      <c r="E416">
        <v>0.17399999999999999</v>
      </c>
      <c r="F416" s="1">
        <v>2.9385561515114697E-14</v>
      </c>
    </row>
    <row r="417" spans="1:6" x14ac:dyDescent="0.2">
      <c r="A417" s="2" t="s">
        <v>1393</v>
      </c>
      <c r="B417" s="1">
        <v>8.20329219411644E-19</v>
      </c>
      <c r="C417">
        <v>0.35506220784132703</v>
      </c>
      <c r="D417">
        <v>0.36399999999999999</v>
      </c>
      <c r="E417">
        <v>0.20100000000000001</v>
      </c>
      <c r="F417" s="1">
        <v>3.0024869759685599E-14</v>
      </c>
    </row>
    <row r="418" spans="1:6" x14ac:dyDescent="0.2">
      <c r="A418" s="2" t="s">
        <v>401</v>
      </c>
      <c r="B418" s="1">
        <v>1.02929740343264E-18</v>
      </c>
      <c r="C418">
        <v>0.46741600938248501</v>
      </c>
      <c r="D418">
        <v>0.23100000000000001</v>
      </c>
      <c r="E418">
        <v>0.113</v>
      </c>
      <c r="F418" s="1">
        <v>3.7673314263038097E-14</v>
      </c>
    </row>
    <row r="419" spans="1:6" x14ac:dyDescent="0.2">
      <c r="A419" s="2" t="s">
        <v>1793</v>
      </c>
      <c r="B419" s="1">
        <v>1.14092398761057E-18</v>
      </c>
      <c r="C419">
        <v>0.442557609913451</v>
      </c>
      <c r="D419">
        <v>0.22600000000000001</v>
      </c>
      <c r="E419">
        <v>0.108</v>
      </c>
      <c r="F419" s="1">
        <v>4.1758958870534598E-14</v>
      </c>
    </row>
    <row r="420" spans="1:6" x14ac:dyDescent="0.2">
      <c r="A420" s="2" t="s">
        <v>1244</v>
      </c>
      <c r="B420" s="1">
        <v>2.2834202106071201E-18</v>
      </c>
      <c r="C420">
        <v>0.358835534786552</v>
      </c>
      <c r="D420">
        <v>0.34200000000000003</v>
      </c>
      <c r="E420">
        <v>0.187</v>
      </c>
      <c r="F420" s="1">
        <v>8.3575463128431199E-14</v>
      </c>
    </row>
    <row r="421" spans="1:6" x14ac:dyDescent="0.2">
      <c r="A421" s="2" t="s">
        <v>990</v>
      </c>
      <c r="B421" s="1">
        <v>2.55252419991591E-18</v>
      </c>
      <c r="C421">
        <v>0.42263003639905999</v>
      </c>
      <c r="D421">
        <v>0.39400000000000002</v>
      </c>
      <c r="E421">
        <v>0.23599999999999999</v>
      </c>
      <c r="F421" s="1">
        <v>9.3424938241122305E-14</v>
      </c>
    </row>
    <row r="422" spans="1:6" x14ac:dyDescent="0.2">
      <c r="A422" s="2" t="s">
        <v>1794</v>
      </c>
      <c r="B422" s="1">
        <v>2.6672796678044299E-18</v>
      </c>
      <c r="C422">
        <v>0.37041349750969299</v>
      </c>
      <c r="D422">
        <v>0.23699999999999999</v>
      </c>
      <c r="E422">
        <v>0.114</v>
      </c>
      <c r="F422" s="1">
        <v>9.7625103121309996E-14</v>
      </c>
    </row>
    <row r="423" spans="1:6" x14ac:dyDescent="0.2">
      <c r="A423" s="2" t="s">
        <v>355</v>
      </c>
      <c r="B423" s="1">
        <v>2.7790783027368001E-18</v>
      </c>
      <c r="C423">
        <v>0.37278379624411301</v>
      </c>
      <c r="D423">
        <v>0.63900000000000001</v>
      </c>
      <c r="E423">
        <v>0.442</v>
      </c>
      <c r="F423" s="1">
        <v>1.0171704495847E-13</v>
      </c>
    </row>
    <row r="424" spans="1:6" x14ac:dyDescent="0.2">
      <c r="A424" s="2" t="s">
        <v>1795</v>
      </c>
      <c r="B424" s="1">
        <v>2.8443849782832302E-18</v>
      </c>
      <c r="C424">
        <v>0.30479610059687301</v>
      </c>
      <c r="D424">
        <v>0.185</v>
      </c>
      <c r="E424">
        <v>0.08</v>
      </c>
      <c r="F424" s="1">
        <v>1.04107334590145E-13</v>
      </c>
    </row>
    <row r="425" spans="1:6" x14ac:dyDescent="0.2">
      <c r="A425" s="2" t="s">
        <v>217</v>
      </c>
      <c r="B425" s="1">
        <v>3.46508039041222E-18</v>
      </c>
      <c r="C425">
        <v>0.33278019319597302</v>
      </c>
      <c r="D425">
        <v>0.92700000000000005</v>
      </c>
      <c r="E425">
        <v>0.83099999999999996</v>
      </c>
      <c r="F425" s="1">
        <v>1.2682540736947799E-13</v>
      </c>
    </row>
    <row r="426" spans="1:6" x14ac:dyDescent="0.2">
      <c r="A426" s="2" t="s">
        <v>1796</v>
      </c>
      <c r="B426" s="1">
        <v>3.9276947026567402E-18</v>
      </c>
      <c r="C426">
        <v>0.39799796575096402</v>
      </c>
      <c r="D426">
        <v>0.629</v>
      </c>
      <c r="E426">
        <v>0.45</v>
      </c>
      <c r="F426" s="1">
        <v>1.4375755381194001E-13</v>
      </c>
    </row>
    <row r="427" spans="1:6" x14ac:dyDescent="0.2">
      <c r="A427" s="2" t="s">
        <v>1797</v>
      </c>
      <c r="B427" s="1">
        <v>5.0297037548124201E-18</v>
      </c>
      <c r="C427">
        <v>0.351933571314896</v>
      </c>
      <c r="D427">
        <v>0.26900000000000002</v>
      </c>
      <c r="E427">
        <v>0.13800000000000001</v>
      </c>
      <c r="F427" s="1">
        <v>1.8409218712988901E-13</v>
      </c>
    </row>
    <row r="428" spans="1:6" x14ac:dyDescent="0.2">
      <c r="A428" s="2" t="s">
        <v>1488</v>
      </c>
      <c r="B428" s="1">
        <v>6.1054827800684803E-18</v>
      </c>
      <c r="C428">
        <v>0.35307201645497699</v>
      </c>
      <c r="D428">
        <v>0.33</v>
      </c>
      <c r="E428">
        <v>0.18099999999999999</v>
      </c>
      <c r="F428" s="1">
        <v>2.23466775233286E-13</v>
      </c>
    </row>
    <row r="429" spans="1:6" x14ac:dyDescent="0.2">
      <c r="A429" s="2" t="s">
        <v>58</v>
      </c>
      <c r="B429" s="1">
        <v>7.3655752711122201E-18</v>
      </c>
      <c r="C429">
        <v>0.36403314456640001</v>
      </c>
      <c r="D429">
        <v>0.55100000000000005</v>
      </c>
      <c r="E429">
        <v>0.35599999999999998</v>
      </c>
      <c r="F429" s="1">
        <v>2.6958742049797798E-13</v>
      </c>
    </row>
    <row r="430" spans="1:6" x14ac:dyDescent="0.2">
      <c r="A430" s="2" t="s">
        <v>288</v>
      </c>
      <c r="B430" s="1">
        <v>7.6813603632998698E-18</v>
      </c>
      <c r="C430">
        <v>0.44076739644986801</v>
      </c>
      <c r="D430">
        <v>0.47499999999999998</v>
      </c>
      <c r="E430">
        <v>0.30599999999999999</v>
      </c>
      <c r="F430" s="1">
        <v>2.8114547065713799E-13</v>
      </c>
    </row>
    <row r="431" spans="1:6" x14ac:dyDescent="0.2">
      <c r="A431" s="2" t="s">
        <v>775</v>
      </c>
      <c r="B431" s="1">
        <v>7.8905820138953994E-18</v>
      </c>
      <c r="C431">
        <v>0.41323721659269402</v>
      </c>
      <c r="D431">
        <v>0.57699999999999996</v>
      </c>
      <c r="E431">
        <v>0.39900000000000002</v>
      </c>
      <c r="F431" s="1">
        <v>2.8880319229058498E-13</v>
      </c>
    </row>
    <row r="432" spans="1:6" x14ac:dyDescent="0.2">
      <c r="A432" s="2" t="s">
        <v>1798</v>
      </c>
      <c r="B432" s="1">
        <v>8.8790328345640903E-18</v>
      </c>
      <c r="C432">
        <v>0.407898433765565</v>
      </c>
      <c r="D432">
        <v>0.18</v>
      </c>
      <c r="E432">
        <v>0.08</v>
      </c>
      <c r="F432" s="1">
        <v>3.2498148077787999E-13</v>
      </c>
    </row>
    <row r="433" spans="1:6" x14ac:dyDescent="0.2">
      <c r="A433" s="2" t="s">
        <v>353</v>
      </c>
      <c r="B433" s="1">
        <v>1.02243313989966E-17</v>
      </c>
      <c r="C433">
        <v>0.42082641714998797</v>
      </c>
      <c r="D433">
        <v>0.63400000000000001</v>
      </c>
      <c r="E433">
        <v>0.46800000000000003</v>
      </c>
      <c r="F433" s="1">
        <v>3.7422075353467602E-13</v>
      </c>
    </row>
    <row r="434" spans="1:6" x14ac:dyDescent="0.2">
      <c r="A434" s="2" t="s">
        <v>1799</v>
      </c>
      <c r="B434" s="1">
        <v>1.10759900913939E-17</v>
      </c>
      <c r="C434">
        <v>0.36573792054779702</v>
      </c>
      <c r="D434">
        <v>0.16400000000000001</v>
      </c>
      <c r="E434">
        <v>6.8000000000000005E-2</v>
      </c>
      <c r="F434" s="1">
        <v>4.0539231333510999E-13</v>
      </c>
    </row>
    <row r="435" spans="1:6" x14ac:dyDescent="0.2">
      <c r="A435" s="2" t="s">
        <v>1800</v>
      </c>
      <c r="B435" s="1">
        <v>1.2144993215487501E-17</v>
      </c>
      <c r="C435">
        <v>0.40381436876169402</v>
      </c>
      <c r="D435">
        <v>0.247</v>
      </c>
      <c r="E435">
        <v>0.125</v>
      </c>
      <c r="F435" s="1">
        <v>4.4451889668005798E-13</v>
      </c>
    </row>
    <row r="436" spans="1:6" x14ac:dyDescent="0.2">
      <c r="A436" s="2" t="s">
        <v>1801</v>
      </c>
      <c r="B436" s="1">
        <v>1.25512099941946E-17</v>
      </c>
      <c r="C436">
        <v>0.30749631464448002</v>
      </c>
      <c r="D436">
        <v>0.14699999999999999</v>
      </c>
      <c r="E436">
        <v>5.8000000000000003E-2</v>
      </c>
      <c r="F436" s="1">
        <v>4.5938683699751496E-13</v>
      </c>
    </row>
    <row r="437" spans="1:6" x14ac:dyDescent="0.2">
      <c r="A437" s="2" t="s">
        <v>625</v>
      </c>
      <c r="B437" s="1">
        <v>1.32790828832656E-17</v>
      </c>
      <c r="C437">
        <v>0.43776952516363699</v>
      </c>
      <c r="D437">
        <v>0.55800000000000005</v>
      </c>
      <c r="E437">
        <v>0.38200000000000001</v>
      </c>
      <c r="F437" s="1">
        <v>4.8602771261040296E-13</v>
      </c>
    </row>
    <row r="438" spans="1:6" x14ac:dyDescent="0.2">
      <c r="A438" s="2" t="s">
        <v>290</v>
      </c>
      <c r="B438" s="1">
        <v>1.37436176334062E-17</v>
      </c>
      <c r="C438">
        <v>0.410142786441208</v>
      </c>
      <c r="D438">
        <v>0.35899999999999999</v>
      </c>
      <c r="E438">
        <v>0.21</v>
      </c>
      <c r="F438" s="1">
        <v>5.0303014900029903E-13</v>
      </c>
    </row>
    <row r="439" spans="1:6" x14ac:dyDescent="0.2">
      <c r="A439" s="2" t="s">
        <v>1802</v>
      </c>
      <c r="B439" s="1">
        <v>1.3912847090920101E-17</v>
      </c>
      <c r="C439">
        <v>0.285244377709368</v>
      </c>
      <c r="D439">
        <v>0.112</v>
      </c>
      <c r="E439">
        <v>3.9E-2</v>
      </c>
      <c r="F439" s="1">
        <v>5.0922411637476802E-13</v>
      </c>
    </row>
    <row r="440" spans="1:6" x14ac:dyDescent="0.2">
      <c r="A440" s="2" t="s">
        <v>1803</v>
      </c>
      <c r="B440" s="1">
        <v>1.4953382317329501E-17</v>
      </c>
      <c r="C440">
        <v>0.314092142608557</v>
      </c>
      <c r="D440">
        <v>0.15</v>
      </c>
      <c r="E440">
        <v>6.0999999999999999E-2</v>
      </c>
      <c r="F440" s="1">
        <v>5.47308746196577E-13</v>
      </c>
    </row>
    <row r="441" spans="1:6" x14ac:dyDescent="0.2">
      <c r="A441" s="2" t="s">
        <v>105</v>
      </c>
      <c r="B441" s="1">
        <v>1.6983130222236499E-17</v>
      </c>
      <c r="C441">
        <v>0.323281705263951</v>
      </c>
      <c r="D441">
        <v>0.24399999999999999</v>
      </c>
      <c r="E441">
        <v>0.11899999999999999</v>
      </c>
      <c r="F441" s="1">
        <v>6.2159954926407799E-13</v>
      </c>
    </row>
    <row r="442" spans="1:6" x14ac:dyDescent="0.2">
      <c r="A442" s="2" t="s">
        <v>1804</v>
      </c>
      <c r="B442" s="1">
        <v>2.0881238242922899E-17</v>
      </c>
      <c r="C442">
        <v>0.510372564724343</v>
      </c>
      <c r="D442">
        <v>0.437</v>
      </c>
      <c r="E442">
        <v>0.28100000000000003</v>
      </c>
      <c r="F442" s="1">
        <v>7.6427420092922204E-13</v>
      </c>
    </row>
    <row r="443" spans="1:6" x14ac:dyDescent="0.2">
      <c r="A443" s="2" t="s">
        <v>1805</v>
      </c>
      <c r="B443" s="1">
        <v>2.99620484015402E-17</v>
      </c>
      <c r="C443">
        <v>0.34681955064329101</v>
      </c>
      <c r="D443">
        <v>0.442</v>
      </c>
      <c r="E443">
        <v>0.27400000000000002</v>
      </c>
      <c r="F443" s="1">
        <v>1.0966409335447701E-12</v>
      </c>
    </row>
    <row r="444" spans="1:6" x14ac:dyDescent="0.2">
      <c r="A444" s="2" t="s">
        <v>1806</v>
      </c>
      <c r="B444" s="1">
        <v>3.5788778109835002E-17</v>
      </c>
      <c r="C444">
        <v>0.37888360906622998</v>
      </c>
      <c r="D444">
        <v>0.19900000000000001</v>
      </c>
      <c r="E444">
        <v>9.1999999999999998E-2</v>
      </c>
      <c r="F444" s="1">
        <v>1.30990506759807E-12</v>
      </c>
    </row>
    <row r="445" spans="1:6" x14ac:dyDescent="0.2">
      <c r="A445" s="2" t="s">
        <v>1146</v>
      </c>
      <c r="B445" s="1">
        <v>4.8350312388705197E-17</v>
      </c>
      <c r="C445">
        <v>0.39268776356811602</v>
      </c>
      <c r="D445">
        <v>0.33900000000000002</v>
      </c>
      <c r="E445">
        <v>0.19400000000000001</v>
      </c>
      <c r="F445" s="1">
        <v>1.7696697837389999E-12</v>
      </c>
    </row>
    <row r="446" spans="1:6" x14ac:dyDescent="0.2">
      <c r="A446" s="2" t="s">
        <v>1807</v>
      </c>
      <c r="B446" s="1">
        <v>5.2300524363963902E-17</v>
      </c>
      <c r="C446">
        <v>0.37853328761875499</v>
      </c>
      <c r="D446">
        <v>0.69299999999999995</v>
      </c>
      <c r="E446">
        <v>0.51400000000000001</v>
      </c>
      <c r="F446" s="1">
        <v>1.9142514922454402E-12</v>
      </c>
    </row>
    <row r="447" spans="1:6" x14ac:dyDescent="0.2">
      <c r="A447" s="2" t="s">
        <v>1808</v>
      </c>
      <c r="B447" s="1">
        <v>6.02390572260143E-17</v>
      </c>
      <c r="C447">
        <v>0.30587519522040302</v>
      </c>
      <c r="D447">
        <v>0.121</v>
      </c>
      <c r="E447">
        <v>4.4999999999999998E-2</v>
      </c>
      <c r="F447" s="1">
        <v>2.2048097335293501E-12</v>
      </c>
    </row>
    <row r="448" spans="1:6" x14ac:dyDescent="0.2">
      <c r="A448" s="2" t="s">
        <v>1809</v>
      </c>
      <c r="B448" s="1">
        <v>6.0431782987953305E-17</v>
      </c>
      <c r="C448">
        <v>0.29145499281960402</v>
      </c>
      <c r="D448">
        <v>0.161</v>
      </c>
      <c r="E448">
        <v>6.8000000000000005E-2</v>
      </c>
      <c r="F448" s="1">
        <v>2.2118636891420799E-12</v>
      </c>
    </row>
    <row r="449" spans="1:6" x14ac:dyDescent="0.2">
      <c r="A449" s="2" t="s">
        <v>964</v>
      </c>
      <c r="B449" s="1">
        <v>6.9302572028717897E-17</v>
      </c>
      <c r="C449">
        <v>0.37987303796563898</v>
      </c>
      <c r="D449">
        <v>0.52300000000000002</v>
      </c>
      <c r="E449">
        <v>0.34899999999999998</v>
      </c>
      <c r="F449" s="1">
        <v>2.5365434388231E-12</v>
      </c>
    </row>
    <row r="450" spans="1:6" x14ac:dyDescent="0.2">
      <c r="A450" s="2" t="s">
        <v>1810</v>
      </c>
      <c r="B450" s="1">
        <v>7.0284656757230997E-17</v>
      </c>
      <c r="C450">
        <v>0.373974281793018</v>
      </c>
      <c r="D450">
        <v>0.26400000000000001</v>
      </c>
      <c r="E450">
        <v>0.13700000000000001</v>
      </c>
      <c r="F450" s="1">
        <v>2.57248872197141E-12</v>
      </c>
    </row>
    <row r="451" spans="1:6" x14ac:dyDescent="0.2">
      <c r="A451" s="2" t="s">
        <v>997</v>
      </c>
      <c r="B451" s="1">
        <v>9.67665939799171E-17</v>
      </c>
      <c r="C451">
        <v>0.30075760614117902</v>
      </c>
      <c r="D451">
        <v>0.185</v>
      </c>
      <c r="E451">
        <v>8.3000000000000004E-2</v>
      </c>
      <c r="F451" s="1">
        <v>3.54175410625895E-12</v>
      </c>
    </row>
    <row r="452" spans="1:6" x14ac:dyDescent="0.2">
      <c r="A452" s="2" t="s">
        <v>34</v>
      </c>
      <c r="B452" s="1">
        <v>1.21890046474021E-16</v>
      </c>
      <c r="C452">
        <v>0.25452261515625302</v>
      </c>
      <c r="D452">
        <v>0.216</v>
      </c>
      <c r="E452">
        <v>0.10199999999999999</v>
      </c>
      <c r="F452" s="1">
        <v>4.4612975909956303E-12</v>
      </c>
    </row>
    <row r="453" spans="1:6" x14ac:dyDescent="0.2">
      <c r="A453" s="2" t="s">
        <v>286</v>
      </c>
      <c r="B453" s="1">
        <v>1.2362672593911901E-16</v>
      </c>
      <c r="C453">
        <v>0.27923784161757198</v>
      </c>
      <c r="D453">
        <v>0.17599999999999999</v>
      </c>
      <c r="E453">
        <v>7.6999999999999999E-2</v>
      </c>
      <c r="F453" s="1">
        <v>4.5248617960976999E-12</v>
      </c>
    </row>
    <row r="454" spans="1:6" x14ac:dyDescent="0.2">
      <c r="A454" s="2" t="s">
        <v>330</v>
      </c>
      <c r="B454" s="1">
        <v>1.2534354631190599E-16</v>
      </c>
      <c r="C454">
        <v>0.36240847024828698</v>
      </c>
      <c r="D454">
        <v>0.32600000000000001</v>
      </c>
      <c r="E454">
        <v>0.186</v>
      </c>
      <c r="F454" s="1">
        <v>4.5876991385620699E-12</v>
      </c>
    </row>
    <row r="455" spans="1:6" x14ac:dyDescent="0.2">
      <c r="A455" s="2" t="s">
        <v>1811</v>
      </c>
      <c r="B455" s="1">
        <v>1.4175906860665301E-16</v>
      </c>
      <c r="C455">
        <v>0.31722876168829001</v>
      </c>
      <c r="D455">
        <v>0.14899999999999999</v>
      </c>
      <c r="E455">
        <v>6.0999999999999999E-2</v>
      </c>
      <c r="F455" s="1">
        <v>5.1885236700721001E-12</v>
      </c>
    </row>
    <row r="456" spans="1:6" x14ac:dyDescent="0.2">
      <c r="A456" s="2" t="s">
        <v>1124</v>
      </c>
      <c r="B456" s="1">
        <v>2.02941301072381E-16</v>
      </c>
      <c r="C456">
        <v>0.35735376499656701</v>
      </c>
      <c r="D456">
        <v>0.32300000000000001</v>
      </c>
      <c r="E456">
        <v>0.182</v>
      </c>
      <c r="F456" s="1">
        <v>7.4278545605502197E-12</v>
      </c>
    </row>
    <row r="457" spans="1:6" x14ac:dyDescent="0.2">
      <c r="A457" s="2" t="s">
        <v>1812</v>
      </c>
      <c r="B457" s="1">
        <v>2.0929367964775699E-16</v>
      </c>
      <c r="C457">
        <v>0.39769330310463502</v>
      </c>
      <c r="D457">
        <v>0.25700000000000001</v>
      </c>
      <c r="E457">
        <v>0.13300000000000001</v>
      </c>
      <c r="F457" s="1">
        <v>7.6603579687875698E-12</v>
      </c>
    </row>
    <row r="458" spans="1:6" x14ac:dyDescent="0.2">
      <c r="A458" s="2" t="s">
        <v>506</v>
      </c>
      <c r="B458" s="1">
        <v>2.1469952268336E-16</v>
      </c>
      <c r="C458">
        <v>0.349524130677554</v>
      </c>
      <c r="D458">
        <v>0.23699999999999999</v>
      </c>
      <c r="E458">
        <v>0.121</v>
      </c>
      <c r="F458" s="1">
        <v>7.8582172297336703E-12</v>
      </c>
    </row>
    <row r="459" spans="1:6" x14ac:dyDescent="0.2">
      <c r="A459" s="2" t="s">
        <v>924</v>
      </c>
      <c r="B459" s="1">
        <v>2.16536240560195E-16</v>
      </c>
      <c r="C459">
        <v>0.39587355908466598</v>
      </c>
      <c r="D459">
        <v>0.629</v>
      </c>
      <c r="E459">
        <v>0.45300000000000001</v>
      </c>
      <c r="F459" s="1">
        <v>7.9254429407437002E-12</v>
      </c>
    </row>
    <row r="460" spans="1:6" x14ac:dyDescent="0.2">
      <c r="A460" s="2" t="s">
        <v>1813</v>
      </c>
      <c r="B460" s="1">
        <v>2.17464751562257E-16</v>
      </c>
      <c r="C460">
        <v>0.33635948951550698</v>
      </c>
      <c r="D460">
        <v>0.26300000000000001</v>
      </c>
      <c r="E460">
        <v>0.14000000000000001</v>
      </c>
      <c r="F460" s="1">
        <v>7.9594273719301799E-12</v>
      </c>
    </row>
    <row r="461" spans="1:6" x14ac:dyDescent="0.2">
      <c r="A461" s="2" t="s">
        <v>1083</v>
      </c>
      <c r="B461" s="1">
        <v>2.1841046818373099E-16</v>
      </c>
      <c r="C461">
        <v>0.36826468249101402</v>
      </c>
      <c r="D461">
        <v>0.39200000000000002</v>
      </c>
      <c r="E461">
        <v>0.24299999999999999</v>
      </c>
      <c r="F461" s="1">
        <v>7.9940415459927298E-12</v>
      </c>
    </row>
    <row r="462" spans="1:6" x14ac:dyDescent="0.2">
      <c r="A462" s="2" t="s">
        <v>1061</v>
      </c>
      <c r="B462" s="1">
        <v>2.6656284281772099E-16</v>
      </c>
      <c r="C462">
        <v>0.38726006852810402</v>
      </c>
      <c r="D462">
        <v>0.623</v>
      </c>
      <c r="E462">
        <v>0.45600000000000002</v>
      </c>
      <c r="F462" s="1">
        <v>9.7564666099714098E-12</v>
      </c>
    </row>
    <row r="463" spans="1:6" x14ac:dyDescent="0.2">
      <c r="A463" s="2" t="s">
        <v>1814</v>
      </c>
      <c r="B463" s="1">
        <v>2.9404523470561701E-16</v>
      </c>
      <c r="C463">
        <v>0.35798495731005497</v>
      </c>
      <c r="D463">
        <v>0.247</v>
      </c>
      <c r="E463">
        <v>0.127</v>
      </c>
      <c r="F463" s="1">
        <v>1.07623496354603E-11</v>
      </c>
    </row>
    <row r="464" spans="1:6" x14ac:dyDescent="0.2">
      <c r="A464" s="2" t="s">
        <v>1815</v>
      </c>
      <c r="B464" s="1">
        <v>3.05624962801032E-16</v>
      </c>
      <c r="C464">
        <v>0.32152791869452702</v>
      </c>
      <c r="D464">
        <v>0.21199999999999999</v>
      </c>
      <c r="E464">
        <v>0.10299999999999999</v>
      </c>
      <c r="F464" s="1">
        <v>1.11861792634806E-11</v>
      </c>
    </row>
    <row r="465" spans="1:6" x14ac:dyDescent="0.2">
      <c r="A465" s="2" t="s">
        <v>1545</v>
      </c>
      <c r="B465" s="1">
        <v>3.2075011097517202E-16</v>
      </c>
      <c r="C465">
        <v>0.41549561788639</v>
      </c>
      <c r="D465">
        <v>0.58899999999999997</v>
      </c>
      <c r="E465">
        <v>0.42499999999999999</v>
      </c>
      <c r="F465" s="1">
        <v>1.1739774811802301E-11</v>
      </c>
    </row>
    <row r="466" spans="1:6" x14ac:dyDescent="0.2">
      <c r="A466" s="2" t="s">
        <v>1248</v>
      </c>
      <c r="B466" s="1">
        <v>3.2895653123420198E-16</v>
      </c>
      <c r="C466">
        <v>0.33689733459514498</v>
      </c>
      <c r="D466">
        <v>0.307</v>
      </c>
      <c r="E466">
        <v>0.17</v>
      </c>
      <c r="F466" s="1">
        <v>1.2040137999703E-11</v>
      </c>
    </row>
    <row r="467" spans="1:6" x14ac:dyDescent="0.2">
      <c r="A467" s="2" t="s">
        <v>926</v>
      </c>
      <c r="B467" s="1">
        <v>3.5660382970195999E-16</v>
      </c>
      <c r="C467">
        <v>0.41094188926965097</v>
      </c>
      <c r="D467">
        <v>0.46800000000000003</v>
      </c>
      <c r="E467">
        <v>0.307</v>
      </c>
      <c r="F467" s="1">
        <v>1.30520567709214E-11</v>
      </c>
    </row>
    <row r="468" spans="1:6" x14ac:dyDescent="0.2">
      <c r="A468" s="2" t="s">
        <v>1598</v>
      </c>
      <c r="B468" s="1">
        <v>3.8021436886442301E-16</v>
      </c>
      <c r="C468">
        <v>0.43592434611055297</v>
      </c>
      <c r="D468">
        <v>0.373</v>
      </c>
      <c r="E468">
        <v>0.22600000000000001</v>
      </c>
      <c r="F468" s="1">
        <v>1.3916226114806701E-11</v>
      </c>
    </row>
    <row r="469" spans="1:6" x14ac:dyDescent="0.2">
      <c r="A469" s="2" t="s">
        <v>278</v>
      </c>
      <c r="B469" s="1">
        <v>3.8101191513319601E-16</v>
      </c>
      <c r="C469">
        <v>0.27967151767333798</v>
      </c>
      <c r="D469">
        <v>0.183</v>
      </c>
      <c r="E469">
        <v>8.3000000000000004E-2</v>
      </c>
      <c r="F469" s="1">
        <v>1.39454171057901E-11</v>
      </c>
    </row>
    <row r="470" spans="1:6" x14ac:dyDescent="0.2">
      <c r="A470" s="2" t="s">
        <v>1816</v>
      </c>
      <c r="B470" s="1">
        <v>4.5435728455472702E-16</v>
      </c>
      <c r="C470">
        <v>0.36629352452556802</v>
      </c>
      <c r="D470">
        <v>0.29199999999999998</v>
      </c>
      <c r="E470">
        <v>0.16</v>
      </c>
      <c r="F470" s="1">
        <v>1.66299309719876E-11</v>
      </c>
    </row>
    <row r="471" spans="1:6" x14ac:dyDescent="0.2">
      <c r="A471" s="2" t="s">
        <v>1817</v>
      </c>
      <c r="B471" s="1">
        <v>4.6932733770348999E-16</v>
      </c>
      <c r="C471">
        <v>0.32806828976064301</v>
      </c>
      <c r="D471">
        <v>0.19</v>
      </c>
      <c r="E471">
        <v>8.7999999999999995E-2</v>
      </c>
      <c r="F471" s="1">
        <v>1.7177849887285399E-11</v>
      </c>
    </row>
    <row r="472" spans="1:6" x14ac:dyDescent="0.2">
      <c r="A472" s="2" t="s">
        <v>348</v>
      </c>
      <c r="B472" s="1">
        <v>4.9422679462541298E-16</v>
      </c>
      <c r="C472">
        <v>0.30440921922154801</v>
      </c>
      <c r="D472">
        <v>0.22600000000000001</v>
      </c>
      <c r="E472">
        <v>0.112</v>
      </c>
      <c r="F472" s="1">
        <v>1.8089194910084801E-11</v>
      </c>
    </row>
    <row r="473" spans="1:6" x14ac:dyDescent="0.2">
      <c r="A473" s="2" t="s">
        <v>580</v>
      </c>
      <c r="B473" s="1">
        <v>5.1665487774120599E-16</v>
      </c>
      <c r="C473">
        <v>0.34130442439257203</v>
      </c>
      <c r="D473">
        <v>0.39200000000000002</v>
      </c>
      <c r="E473">
        <v>0.24099999999999999</v>
      </c>
      <c r="F473" s="1">
        <v>1.8910085180205901E-11</v>
      </c>
    </row>
    <row r="474" spans="1:6" x14ac:dyDescent="0.2">
      <c r="A474" s="2" t="s">
        <v>109</v>
      </c>
      <c r="B474" s="1">
        <v>6.1147451386596702E-16</v>
      </c>
      <c r="C474">
        <v>0.320291895653806</v>
      </c>
      <c r="D474">
        <v>0.47299999999999998</v>
      </c>
      <c r="E474">
        <v>0.30299999999999999</v>
      </c>
      <c r="F474" s="1">
        <v>2.2380578682008301E-11</v>
      </c>
    </row>
    <row r="475" spans="1:6" x14ac:dyDescent="0.2">
      <c r="A475" s="2" t="s">
        <v>230</v>
      </c>
      <c r="B475" s="1">
        <v>7.7076922419295096E-16</v>
      </c>
      <c r="C475">
        <v>0.33093534429031901</v>
      </c>
      <c r="D475">
        <v>0.17100000000000001</v>
      </c>
      <c r="E475">
        <v>7.5999999999999998E-2</v>
      </c>
      <c r="F475" s="1">
        <v>2.8210924374686201E-11</v>
      </c>
    </row>
    <row r="476" spans="1:6" x14ac:dyDescent="0.2">
      <c r="A476" s="2" t="s">
        <v>1818</v>
      </c>
      <c r="B476" s="1">
        <v>1.02427910602907E-15</v>
      </c>
      <c r="C476">
        <v>0.36006598969446901</v>
      </c>
      <c r="D476">
        <v>0.33300000000000002</v>
      </c>
      <c r="E476">
        <v>0.19500000000000001</v>
      </c>
      <c r="F476" s="1">
        <v>3.74896395597701E-11</v>
      </c>
    </row>
    <row r="477" spans="1:6" x14ac:dyDescent="0.2">
      <c r="A477" s="2" t="s">
        <v>61</v>
      </c>
      <c r="B477" s="1">
        <v>1.02882369824908E-15</v>
      </c>
      <c r="C477">
        <v>0.33241407025334502</v>
      </c>
      <c r="D477">
        <v>0.161</v>
      </c>
      <c r="E477">
        <v>7.0000000000000007E-2</v>
      </c>
      <c r="F477" s="1">
        <v>3.7655976179614702E-11</v>
      </c>
    </row>
    <row r="478" spans="1:6" x14ac:dyDescent="0.2">
      <c r="A478" s="2" t="s">
        <v>1819</v>
      </c>
      <c r="B478" s="1">
        <v>1.04143092222946E-15</v>
      </c>
      <c r="C478">
        <v>0.480432737165505</v>
      </c>
      <c r="D478">
        <v>0.46500000000000002</v>
      </c>
      <c r="E478">
        <v>0.31</v>
      </c>
      <c r="F478" s="1">
        <v>3.8117413184520497E-11</v>
      </c>
    </row>
    <row r="479" spans="1:6" x14ac:dyDescent="0.2">
      <c r="A479" s="2" t="s">
        <v>1158</v>
      </c>
      <c r="B479" s="1">
        <v>1.0636213290451999E-15</v>
      </c>
      <c r="C479">
        <v>0.39336155583719501</v>
      </c>
      <c r="D479">
        <v>0.20200000000000001</v>
      </c>
      <c r="E479">
        <v>9.8000000000000004E-2</v>
      </c>
      <c r="F479" s="1">
        <v>3.8929604264383298E-11</v>
      </c>
    </row>
    <row r="480" spans="1:6" x14ac:dyDescent="0.2">
      <c r="A480" s="2" t="s">
        <v>1820</v>
      </c>
      <c r="B480" s="1">
        <v>1.2855849188045899E-15</v>
      </c>
      <c r="C480">
        <v>0.37773564636070101</v>
      </c>
      <c r="D480">
        <v>0.38500000000000001</v>
      </c>
      <c r="E480">
        <v>0.23799999999999999</v>
      </c>
      <c r="F480" s="1">
        <v>4.70536936131667E-11</v>
      </c>
    </row>
    <row r="481" spans="1:6" x14ac:dyDescent="0.2">
      <c r="A481" s="2" t="s">
        <v>377</v>
      </c>
      <c r="B481" s="1">
        <v>1.45970499005618E-15</v>
      </c>
      <c r="C481">
        <v>0.32522613310201698</v>
      </c>
      <c r="D481">
        <v>0.17399999999999999</v>
      </c>
      <c r="E481">
        <v>7.9000000000000001E-2</v>
      </c>
      <c r="F481" s="1">
        <v>5.3426662341046097E-11</v>
      </c>
    </row>
    <row r="482" spans="1:6" x14ac:dyDescent="0.2">
      <c r="A482" s="2" t="s">
        <v>1821</v>
      </c>
      <c r="B482" s="1">
        <v>1.54986508414171E-15</v>
      </c>
      <c r="C482">
        <v>0.26348698984771501</v>
      </c>
      <c r="D482">
        <v>0.11600000000000001</v>
      </c>
      <c r="E482">
        <v>4.2999999999999997E-2</v>
      </c>
      <c r="F482" s="1">
        <v>5.67266119446707E-11</v>
      </c>
    </row>
    <row r="483" spans="1:6" x14ac:dyDescent="0.2">
      <c r="A483" s="2" t="s">
        <v>346</v>
      </c>
      <c r="B483" s="1">
        <v>1.5709320130701199E-15</v>
      </c>
      <c r="C483">
        <v>0.26745630072622101</v>
      </c>
      <c r="D483">
        <v>0.13</v>
      </c>
      <c r="E483">
        <v>5.0999999999999997E-2</v>
      </c>
      <c r="F483" s="1">
        <v>5.7497682610379503E-11</v>
      </c>
    </row>
    <row r="484" spans="1:6" x14ac:dyDescent="0.2">
      <c r="A484" s="2" t="s">
        <v>1822</v>
      </c>
      <c r="B484" s="1">
        <v>1.5959726027452999E-15</v>
      </c>
      <c r="C484">
        <v>0.35754718061118601</v>
      </c>
      <c r="D484">
        <v>0.25600000000000001</v>
      </c>
      <c r="E484">
        <v>0.13700000000000001</v>
      </c>
      <c r="F484" s="1">
        <v>5.8414193233080606E-11</v>
      </c>
    </row>
    <row r="485" spans="1:6" x14ac:dyDescent="0.2">
      <c r="A485" s="2" t="s">
        <v>1823</v>
      </c>
      <c r="B485" s="1">
        <v>2.1002834868079201E-15</v>
      </c>
      <c r="C485">
        <v>0.343128531362977</v>
      </c>
      <c r="D485">
        <v>0.16200000000000001</v>
      </c>
      <c r="E485">
        <v>7.1999999999999995E-2</v>
      </c>
      <c r="F485" s="1">
        <v>7.68724759006566E-11</v>
      </c>
    </row>
    <row r="486" spans="1:6" x14ac:dyDescent="0.2">
      <c r="A486" s="2" t="s">
        <v>1824</v>
      </c>
      <c r="B486" s="1">
        <v>2.2361896065315898E-15</v>
      </c>
      <c r="C486">
        <v>0.37458794119102701</v>
      </c>
      <c r="D486">
        <v>0.57499999999999996</v>
      </c>
      <c r="E486">
        <v>0.41099999999999998</v>
      </c>
      <c r="F486" s="1">
        <v>8.1846775788662702E-11</v>
      </c>
    </row>
    <row r="487" spans="1:6" x14ac:dyDescent="0.2">
      <c r="A487" s="2" t="s">
        <v>1825</v>
      </c>
      <c r="B487" s="1">
        <v>2.2952803752722698E-15</v>
      </c>
      <c r="C487">
        <v>0.36135209574227001</v>
      </c>
      <c r="D487">
        <v>0.219</v>
      </c>
      <c r="E487">
        <v>0.112</v>
      </c>
      <c r="F487" s="1">
        <v>8.4009557015340399E-11</v>
      </c>
    </row>
    <row r="488" spans="1:6" x14ac:dyDescent="0.2">
      <c r="A488" s="2" t="s">
        <v>1826</v>
      </c>
      <c r="B488" s="1">
        <v>2.3280397844025699E-15</v>
      </c>
      <c r="C488">
        <v>0.427598255713311</v>
      </c>
      <c r="D488">
        <v>0.59199999999999997</v>
      </c>
      <c r="E488">
        <v>0.44500000000000001</v>
      </c>
      <c r="F488" s="1">
        <v>8.5208584148918494E-11</v>
      </c>
    </row>
    <row r="489" spans="1:6" x14ac:dyDescent="0.2">
      <c r="A489" s="2" t="s">
        <v>193</v>
      </c>
      <c r="B489" s="1">
        <v>2.3489902875065699E-15</v>
      </c>
      <c r="C489">
        <v>0.37128907998818</v>
      </c>
      <c r="D489">
        <v>0.59099999999999997</v>
      </c>
      <c r="E489">
        <v>0.41399999999999998</v>
      </c>
      <c r="F489" s="1">
        <v>8.5975393513027801E-11</v>
      </c>
    </row>
    <row r="490" spans="1:6" x14ac:dyDescent="0.2">
      <c r="A490" s="2" t="s">
        <v>1827</v>
      </c>
      <c r="B490" s="1">
        <v>2.3521188509556701E-15</v>
      </c>
      <c r="C490">
        <v>0.38650293108182898</v>
      </c>
      <c r="D490">
        <v>0.29399999999999998</v>
      </c>
      <c r="E490">
        <v>0.16500000000000001</v>
      </c>
      <c r="F490" s="1">
        <v>8.6089902063828402E-11</v>
      </c>
    </row>
    <row r="491" spans="1:6" x14ac:dyDescent="0.2">
      <c r="A491" s="2" t="s">
        <v>1584</v>
      </c>
      <c r="B491" s="1">
        <v>2.5880427068318601E-15</v>
      </c>
      <c r="C491">
        <v>0.37156505466134498</v>
      </c>
      <c r="D491">
        <v>0.33700000000000002</v>
      </c>
      <c r="E491">
        <v>0.20100000000000001</v>
      </c>
      <c r="F491" s="1">
        <v>9.4724951112752801E-11</v>
      </c>
    </row>
    <row r="492" spans="1:6" x14ac:dyDescent="0.2">
      <c r="A492" s="2" t="s">
        <v>1828</v>
      </c>
      <c r="B492" s="1">
        <v>2.6451870130124898E-15</v>
      </c>
      <c r="C492">
        <v>0.36631958454630498</v>
      </c>
      <c r="D492">
        <v>0.249</v>
      </c>
      <c r="E492">
        <v>0.13300000000000001</v>
      </c>
      <c r="F492" s="1">
        <v>9.68164898632703E-11</v>
      </c>
    </row>
    <row r="493" spans="1:6" x14ac:dyDescent="0.2">
      <c r="A493" s="2" t="s">
        <v>525</v>
      </c>
      <c r="B493" s="1">
        <v>3.05149782683569E-15</v>
      </c>
      <c r="C493">
        <v>0.37875521392740003</v>
      </c>
      <c r="D493">
        <v>0.32500000000000001</v>
      </c>
      <c r="E493">
        <v>0.19</v>
      </c>
      <c r="F493" s="1">
        <v>1.1168787196001299E-10</v>
      </c>
    </row>
    <row r="494" spans="1:6" x14ac:dyDescent="0.2">
      <c r="A494" s="2" t="s">
        <v>1829</v>
      </c>
      <c r="B494" s="1">
        <v>3.2597181835135699E-15</v>
      </c>
      <c r="C494">
        <v>0.31189744586634899</v>
      </c>
      <c r="D494">
        <v>0.56299999999999994</v>
      </c>
      <c r="E494">
        <v>0.38600000000000001</v>
      </c>
      <c r="F494" s="1">
        <v>1.1930894523478E-10</v>
      </c>
    </row>
    <row r="495" spans="1:6" x14ac:dyDescent="0.2">
      <c r="A495" s="2" t="s">
        <v>402</v>
      </c>
      <c r="B495" s="1">
        <v>3.2663916620214398E-15</v>
      </c>
      <c r="C495">
        <v>0.37485022577544802</v>
      </c>
      <c r="D495">
        <v>0.28299999999999997</v>
      </c>
      <c r="E495">
        <v>0.16</v>
      </c>
      <c r="F495" s="1">
        <v>1.19553201221647E-10</v>
      </c>
    </row>
    <row r="496" spans="1:6" x14ac:dyDescent="0.2">
      <c r="A496" s="2" t="s">
        <v>1830</v>
      </c>
      <c r="B496" s="1">
        <v>3.7763677607826501E-15</v>
      </c>
      <c r="C496">
        <v>0.36660208197566602</v>
      </c>
      <c r="D496">
        <v>0.183</v>
      </c>
      <c r="E496">
        <v>8.6999999999999994E-2</v>
      </c>
      <c r="F496" s="1">
        <v>1.3821883641240601E-10</v>
      </c>
    </row>
    <row r="497" spans="1:6" x14ac:dyDescent="0.2">
      <c r="A497" s="2" t="s">
        <v>1831</v>
      </c>
      <c r="B497" s="1">
        <v>4.6969247850060803E-15</v>
      </c>
      <c r="C497">
        <v>0.31471379680816702</v>
      </c>
      <c r="D497">
        <v>0.27300000000000002</v>
      </c>
      <c r="E497">
        <v>0.14899999999999999</v>
      </c>
      <c r="F497" s="1">
        <v>1.71912144056007E-10</v>
      </c>
    </row>
    <row r="498" spans="1:6" x14ac:dyDescent="0.2">
      <c r="A498" s="2" t="s">
        <v>1832</v>
      </c>
      <c r="B498" s="1">
        <v>5.6649723029819003E-15</v>
      </c>
      <c r="C498">
        <v>0.29147926382343597</v>
      </c>
      <c r="D498">
        <v>0.13</v>
      </c>
      <c r="E498">
        <v>5.2999999999999999E-2</v>
      </c>
      <c r="F498" s="1">
        <v>2.0734365126144E-10</v>
      </c>
    </row>
    <row r="499" spans="1:6" x14ac:dyDescent="0.2">
      <c r="A499" s="2" t="s">
        <v>1176</v>
      </c>
      <c r="B499" s="1">
        <v>5.7120340294269398E-15</v>
      </c>
      <c r="C499">
        <v>0.34527523115223402</v>
      </c>
      <c r="D499">
        <v>0.56100000000000005</v>
      </c>
      <c r="E499">
        <v>0.38700000000000001</v>
      </c>
      <c r="F499" s="1">
        <v>2.0906615751105499E-10</v>
      </c>
    </row>
    <row r="500" spans="1:6" x14ac:dyDescent="0.2">
      <c r="A500" s="2" t="s">
        <v>140</v>
      </c>
      <c r="B500" s="1">
        <v>6.3125156580922198E-15</v>
      </c>
      <c r="C500">
        <v>0.34193178655978701</v>
      </c>
      <c r="D500">
        <v>0.42299999999999999</v>
      </c>
      <c r="E500">
        <v>0.26900000000000002</v>
      </c>
      <c r="F500" s="1">
        <v>2.3104438560183299E-10</v>
      </c>
    </row>
    <row r="501" spans="1:6" x14ac:dyDescent="0.2">
      <c r="A501" s="2" t="s">
        <v>1833</v>
      </c>
      <c r="B501" s="1">
        <v>6.3482109600376599E-15</v>
      </c>
      <c r="C501">
        <v>0.33051181361278997</v>
      </c>
      <c r="D501">
        <v>0.44700000000000001</v>
      </c>
      <c r="E501">
        <v>0.29199999999999998</v>
      </c>
      <c r="F501" s="1">
        <v>2.32350869348339E-10</v>
      </c>
    </row>
    <row r="502" spans="1:6" x14ac:dyDescent="0.2">
      <c r="A502" s="2" t="s">
        <v>1834</v>
      </c>
      <c r="B502" s="1">
        <v>6.53413793399922E-15</v>
      </c>
      <c r="C502">
        <v>0.35213874247083798</v>
      </c>
      <c r="D502">
        <v>0.155</v>
      </c>
      <c r="E502">
        <v>6.8000000000000005E-2</v>
      </c>
      <c r="F502" s="1">
        <v>2.39155982522305E-10</v>
      </c>
    </row>
    <row r="503" spans="1:6" x14ac:dyDescent="0.2">
      <c r="A503" s="2" t="s">
        <v>1835</v>
      </c>
      <c r="B503" s="1">
        <v>8.0660511019941394E-15</v>
      </c>
      <c r="C503">
        <v>0.264599985591708</v>
      </c>
      <c r="D503">
        <v>0.11700000000000001</v>
      </c>
      <c r="E503">
        <v>4.4999999999999998E-2</v>
      </c>
      <c r="F503" s="1">
        <v>2.9522553638408801E-10</v>
      </c>
    </row>
    <row r="504" spans="1:6" x14ac:dyDescent="0.2">
      <c r="A504" s="2" t="s">
        <v>343</v>
      </c>
      <c r="B504" s="1">
        <v>9.3562775191488399E-15</v>
      </c>
      <c r="C504">
        <v>0.27614008903839099</v>
      </c>
      <c r="D504">
        <v>0.161</v>
      </c>
      <c r="E504">
        <v>7.1999999999999995E-2</v>
      </c>
      <c r="F504" s="1">
        <v>3.4244911347836702E-10</v>
      </c>
    </row>
    <row r="505" spans="1:6" x14ac:dyDescent="0.2">
      <c r="A505" s="2" t="s">
        <v>931</v>
      </c>
      <c r="B505" s="1">
        <v>1.02578253594743E-14</v>
      </c>
      <c r="C505">
        <v>0.29730723388714703</v>
      </c>
      <c r="D505">
        <v>0.307</v>
      </c>
      <c r="E505">
        <v>0.17499999999999999</v>
      </c>
      <c r="F505" s="1">
        <v>3.7544666598211998E-10</v>
      </c>
    </row>
    <row r="506" spans="1:6" x14ac:dyDescent="0.2">
      <c r="A506" s="2" t="s">
        <v>1547</v>
      </c>
      <c r="B506" s="1">
        <v>1.03384595372661E-14</v>
      </c>
      <c r="C506">
        <v>0.37905747652062299</v>
      </c>
      <c r="D506">
        <v>0.49399999999999999</v>
      </c>
      <c r="E506">
        <v>0.33200000000000002</v>
      </c>
      <c r="F506" s="1">
        <v>3.7839795752347601E-10</v>
      </c>
    </row>
    <row r="507" spans="1:6" x14ac:dyDescent="0.2">
      <c r="A507" s="2" t="s">
        <v>1836</v>
      </c>
      <c r="B507" s="1">
        <v>1.22616065933682E-14</v>
      </c>
      <c r="C507">
        <v>0.28602967439955901</v>
      </c>
      <c r="D507">
        <v>0.254</v>
      </c>
      <c r="E507">
        <v>0.13500000000000001</v>
      </c>
      <c r="F507" s="1">
        <v>4.4878706292386901E-10</v>
      </c>
    </row>
    <row r="508" spans="1:6" x14ac:dyDescent="0.2">
      <c r="A508" s="2" t="s">
        <v>1837</v>
      </c>
      <c r="B508" s="1">
        <v>1.26950607781445E-14</v>
      </c>
      <c r="C508">
        <v>0.36892844177200101</v>
      </c>
      <c r="D508">
        <v>0.373</v>
      </c>
      <c r="E508">
        <v>0.23400000000000001</v>
      </c>
      <c r="F508" s="1">
        <v>4.6465191954086499E-10</v>
      </c>
    </row>
    <row r="509" spans="1:6" x14ac:dyDescent="0.2">
      <c r="A509" s="2" t="s">
        <v>1838</v>
      </c>
      <c r="B509" s="1">
        <v>1.4559126596056001E-14</v>
      </c>
      <c r="C509">
        <v>0.31881839618443902</v>
      </c>
      <c r="D509">
        <v>0.23799999999999999</v>
      </c>
      <c r="E509">
        <v>0.126</v>
      </c>
      <c r="F509" s="1">
        <v>5.3287859254224702E-10</v>
      </c>
    </row>
    <row r="510" spans="1:6" x14ac:dyDescent="0.2">
      <c r="A510" s="2" t="s">
        <v>1177</v>
      </c>
      <c r="B510" s="1">
        <v>1.4834741829075999E-14</v>
      </c>
      <c r="C510">
        <v>0.32345145014425802</v>
      </c>
      <c r="D510">
        <v>0.51800000000000002</v>
      </c>
      <c r="E510">
        <v>0.35199999999999998</v>
      </c>
      <c r="F510" s="1">
        <v>5.4296638568601E-10</v>
      </c>
    </row>
    <row r="511" spans="1:6" x14ac:dyDescent="0.2">
      <c r="A511" s="2" t="s">
        <v>564</v>
      </c>
      <c r="B511" s="1">
        <v>1.56624309741846E-14</v>
      </c>
      <c r="C511">
        <v>0.39157413531795998</v>
      </c>
      <c r="D511">
        <v>0.39400000000000002</v>
      </c>
      <c r="E511">
        <v>0.254</v>
      </c>
      <c r="F511" s="1">
        <v>5.7326063608613196E-10</v>
      </c>
    </row>
    <row r="512" spans="1:6" x14ac:dyDescent="0.2">
      <c r="A512" s="2" t="s">
        <v>184</v>
      </c>
      <c r="B512" s="1">
        <v>1.6165857999779901E-14</v>
      </c>
      <c r="C512">
        <v>0.32664490153035403</v>
      </c>
      <c r="D512">
        <v>0.17799999999999999</v>
      </c>
      <c r="E512">
        <v>8.4000000000000005E-2</v>
      </c>
      <c r="F512" s="1">
        <v>5.9168656864994495E-10</v>
      </c>
    </row>
    <row r="513" spans="1:6" x14ac:dyDescent="0.2">
      <c r="A513" s="2" t="s">
        <v>516</v>
      </c>
      <c r="B513" s="1">
        <v>1.64276555610068E-14</v>
      </c>
      <c r="C513">
        <v>0.30248003801150097</v>
      </c>
      <c r="D513">
        <v>0.25600000000000001</v>
      </c>
      <c r="E513">
        <v>0.13900000000000001</v>
      </c>
      <c r="F513" s="1">
        <v>6.0126862118840903E-10</v>
      </c>
    </row>
    <row r="514" spans="1:6" x14ac:dyDescent="0.2">
      <c r="A514" s="2" t="s">
        <v>1839</v>
      </c>
      <c r="B514" s="1">
        <v>1.98590909074913E-14</v>
      </c>
      <c r="C514">
        <v>0.34844342942811701</v>
      </c>
      <c r="D514">
        <v>0.21199999999999999</v>
      </c>
      <c r="E514">
        <v>0.11</v>
      </c>
      <c r="F514" s="1">
        <v>7.2686258630508695E-10</v>
      </c>
    </row>
    <row r="515" spans="1:6" x14ac:dyDescent="0.2">
      <c r="A515" s="2" t="s">
        <v>240</v>
      </c>
      <c r="B515" s="1">
        <v>2.1012731868491198E-14</v>
      </c>
      <c r="C515">
        <v>0.380995758340885</v>
      </c>
      <c r="D515">
        <v>0.57699999999999996</v>
      </c>
      <c r="E515">
        <v>0.41099999999999998</v>
      </c>
      <c r="F515" s="1">
        <v>7.6908699911864697E-10</v>
      </c>
    </row>
    <row r="516" spans="1:6" x14ac:dyDescent="0.2">
      <c r="A516" s="2" t="s">
        <v>1840</v>
      </c>
      <c r="B516" s="1">
        <v>2.1528241571390999E-14</v>
      </c>
      <c r="C516">
        <v>0.283990666224471</v>
      </c>
      <c r="D516">
        <v>0.21199999999999999</v>
      </c>
      <c r="E516">
        <v>0.107</v>
      </c>
      <c r="F516" s="1">
        <v>7.8795516975448403E-10</v>
      </c>
    </row>
    <row r="517" spans="1:6" x14ac:dyDescent="0.2">
      <c r="A517" s="2" t="s">
        <v>36</v>
      </c>
      <c r="B517" s="1">
        <v>2.1769692866791001E-14</v>
      </c>
      <c r="C517">
        <v>0.30308386329505299</v>
      </c>
      <c r="D517">
        <v>0.39</v>
      </c>
      <c r="E517">
        <v>0.24099999999999999</v>
      </c>
      <c r="F517" s="1">
        <v>7.9679252861741599E-10</v>
      </c>
    </row>
    <row r="518" spans="1:6" x14ac:dyDescent="0.2">
      <c r="A518" s="2" t="s">
        <v>452</v>
      </c>
      <c r="B518" s="1">
        <v>2.21213340819126E-14</v>
      </c>
      <c r="C518">
        <v>0.355665559719678</v>
      </c>
      <c r="D518">
        <v>0.58699999999999997</v>
      </c>
      <c r="E518">
        <v>0.42599999999999999</v>
      </c>
      <c r="F518" s="1">
        <v>8.0966294873208503E-10</v>
      </c>
    </row>
    <row r="519" spans="1:6" x14ac:dyDescent="0.2">
      <c r="A519" s="2" t="s">
        <v>1841</v>
      </c>
      <c r="B519" s="1">
        <v>2.3794027165044901E-14</v>
      </c>
      <c r="C519">
        <v>0.29356617763136</v>
      </c>
      <c r="D519">
        <v>0.23699999999999999</v>
      </c>
      <c r="E519">
        <v>0.125</v>
      </c>
      <c r="F519" s="1">
        <v>8.7088518826780899E-10</v>
      </c>
    </row>
    <row r="520" spans="1:6" x14ac:dyDescent="0.2">
      <c r="A520" s="2" t="s">
        <v>1842</v>
      </c>
      <c r="B520" s="1">
        <v>2.9505587278182797E-14</v>
      </c>
      <c r="C520">
        <v>0.38808528539047599</v>
      </c>
      <c r="D520">
        <v>0.373</v>
      </c>
      <c r="E520">
        <v>0.23499999999999999</v>
      </c>
      <c r="F520" s="1">
        <v>1.07993399996877E-9</v>
      </c>
    </row>
    <row r="521" spans="1:6" x14ac:dyDescent="0.2">
      <c r="A521" s="2" t="s">
        <v>1843</v>
      </c>
      <c r="B521" s="1">
        <v>3.2062020123532198E-14</v>
      </c>
      <c r="C521">
        <v>0.286659953350829</v>
      </c>
      <c r="D521">
        <v>0.24</v>
      </c>
      <c r="E521">
        <v>0.128</v>
      </c>
      <c r="F521" s="1">
        <v>1.1735019985413999E-9</v>
      </c>
    </row>
    <row r="522" spans="1:6" x14ac:dyDescent="0.2">
      <c r="A522" s="2" t="s">
        <v>1844</v>
      </c>
      <c r="B522" s="1">
        <v>3.2241643708334102E-14</v>
      </c>
      <c r="C522">
        <v>0.26429771036861499</v>
      </c>
      <c r="D522">
        <v>0.155</v>
      </c>
      <c r="E522">
        <v>7.0000000000000007E-2</v>
      </c>
      <c r="F522" s="1">
        <v>1.1800764013687399E-9</v>
      </c>
    </row>
    <row r="523" spans="1:6" x14ac:dyDescent="0.2">
      <c r="A523" s="2" t="s">
        <v>1845</v>
      </c>
      <c r="B523" s="1">
        <v>3.3132365671231499E-14</v>
      </c>
      <c r="C523">
        <v>0.30907266128099498</v>
      </c>
      <c r="D523">
        <v>0.192</v>
      </c>
      <c r="E523">
        <v>9.5000000000000001E-2</v>
      </c>
      <c r="F523" s="1">
        <v>1.21267771593275E-9</v>
      </c>
    </row>
    <row r="524" spans="1:6" x14ac:dyDescent="0.2">
      <c r="A524" s="2" t="s">
        <v>1846</v>
      </c>
      <c r="B524" s="1">
        <v>3.3794532912993197E-14</v>
      </c>
      <c r="C524">
        <v>0.36461272943522899</v>
      </c>
      <c r="D524">
        <v>0.2</v>
      </c>
      <c r="E524">
        <v>0.10100000000000001</v>
      </c>
      <c r="F524" s="1">
        <v>1.23691369914847E-9</v>
      </c>
    </row>
    <row r="525" spans="1:6" x14ac:dyDescent="0.2">
      <c r="A525" s="2" t="s">
        <v>1054</v>
      </c>
      <c r="B525" s="1">
        <v>3.5472856508441101E-14</v>
      </c>
      <c r="C525">
        <v>0.341893852510536</v>
      </c>
      <c r="D525">
        <v>0.41099999999999998</v>
      </c>
      <c r="E525">
        <v>0.26400000000000001</v>
      </c>
      <c r="F525" s="1">
        <v>1.29834202106545E-9</v>
      </c>
    </row>
    <row r="526" spans="1:6" x14ac:dyDescent="0.2">
      <c r="A526" s="2" t="s">
        <v>1847</v>
      </c>
      <c r="B526" s="1">
        <v>3.6066448857423097E-14</v>
      </c>
      <c r="C526">
        <v>0.33375736147479901</v>
      </c>
      <c r="D526">
        <v>0.22800000000000001</v>
      </c>
      <c r="E526">
        <v>0.121</v>
      </c>
      <c r="F526" s="1">
        <v>1.3200680946305401E-9</v>
      </c>
    </row>
    <row r="527" spans="1:6" x14ac:dyDescent="0.2">
      <c r="A527" s="2" t="s">
        <v>1848</v>
      </c>
      <c r="B527" s="1">
        <v>4.0773451507724797E-14</v>
      </c>
      <c r="C527">
        <v>0.33478570366516403</v>
      </c>
      <c r="D527">
        <v>0.33700000000000002</v>
      </c>
      <c r="E527">
        <v>0.20300000000000001</v>
      </c>
      <c r="F527" s="1">
        <v>1.4923490986342299E-9</v>
      </c>
    </row>
    <row r="528" spans="1:6" x14ac:dyDescent="0.2">
      <c r="A528" s="2" t="s">
        <v>596</v>
      </c>
      <c r="B528" s="1">
        <v>4.9884768585452298E-14</v>
      </c>
      <c r="C528">
        <v>0.36007001317898002</v>
      </c>
      <c r="D528">
        <v>0.254</v>
      </c>
      <c r="E528">
        <v>0.14000000000000001</v>
      </c>
      <c r="F528" s="1">
        <v>1.82583241499614E-9</v>
      </c>
    </row>
    <row r="529" spans="1:6" x14ac:dyDescent="0.2">
      <c r="A529" s="2" t="s">
        <v>1849</v>
      </c>
      <c r="B529" s="1">
        <v>5.2624116003112098E-14</v>
      </c>
      <c r="C529">
        <v>0.38491144223014501</v>
      </c>
      <c r="D529">
        <v>0.45800000000000002</v>
      </c>
      <c r="E529">
        <v>0.312</v>
      </c>
      <c r="F529" s="1">
        <v>1.9260952698299102E-9</v>
      </c>
    </row>
    <row r="530" spans="1:6" x14ac:dyDescent="0.2">
      <c r="A530" s="2" t="s">
        <v>56</v>
      </c>
      <c r="B530" s="1">
        <v>5.6811347746893799E-14</v>
      </c>
      <c r="C530">
        <v>0.35707095617913798</v>
      </c>
      <c r="D530">
        <v>0.33900000000000002</v>
      </c>
      <c r="E530">
        <v>0.20300000000000001</v>
      </c>
      <c r="F530" s="1">
        <v>2.07935213888406E-9</v>
      </c>
    </row>
    <row r="531" spans="1:6" x14ac:dyDescent="0.2">
      <c r="A531" s="2" t="s">
        <v>1850</v>
      </c>
      <c r="B531" s="1">
        <v>6.0087267013562998E-14</v>
      </c>
      <c r="C531">
        <v>0.29144960335116499</v>
      </c>
      <c r="D531">
        <v>0.2</v>
      </c>
      <c r="E531">
        <v>0.10100000000000001</v>
      </c>
      <c r="F531" s="1">
        <v>2.1992540599634201E-9</v>
      </c>
    </row>
    <row r="532" spans="1:6" x14ac:dyDescent="0.2">
      <c r="A532" s="2" t="s">
        <v>1851</v>
      </c>
      <c r="B532" s="1">
        <v>6.2209722904202297E-14</v>
      </c>
      <c r="C532">
        <v>0.296675827410597</v>
      </c>
      <c r="D532">
        <v>0.124</v>
      </c>
      <c r="E532">
        <v>5.1999999999999998E-2</v>
      </c>
      <c r="F532" s="1">
        <v>2.2769380680167101E-9</v>
      </c>
    </row>
    <row r="533" spans="1:6" x14ac:dyDescent="0.2">
      <c r="A533" s="2" t="s">
        <v>1852</v>
      </c>
      <c r="B533" s="1">
        <v>6.3985779809478003E-14</v>
      </c>
      <c r="C533">
        <v>0.34036862357167402</v>
      </c>
      <c r="D533">
        <v>0.35099999999999998</v>
      </c>
      <c r="E533">
        <v>0.215</v>
      </c>
      <c r="F533" s="1">
        <v>2.3419435268066999E-9</v>
      </c>
    </row>
    <row r="534" spans="1:6" x14ac:dyDescent="0.2">
      <c r="A534" s="2" t="s">
        <v>918</v>
      </c>
      <c r="B534" s="1">
        <v>7.1064936268760603E-14</v>
      </c>
      <c r="C534">
        <v>0.29390095902806401</v>
      </c>
      <c r="D534">
        <v>0.72899999999999998</v>
      </c>
      <c r="E534">
        <v>0.57399999999999995</v>
      </c>
      <c r="F534" s="1">
        <v>2.6010477323729002E-9</v>
      </c>
    </row>
    <row r="535" spans="1:6" x14ac:dyDescent="0.2">
      <c r="A535" s="2" t="s">
        <v>1853</v>
      </c>
      <c r="B535" s="1">
        <v>7.3212613146514203E-14</v>
      </c>
      <c r="C535">
        <v>0.27158605939938002</v>
      </c>
      <c r="D535">
        <v>0.219</v>
      </c>
      <c r="E535">
        <v>0.114</v>
      </c>
      <c r="F535" s="1">
        <v>2.6796548537755599E-9</v>
      </c>
    </row>
    <row r="536" spans="1:6" x14ac:dyDescent="0.2">
      <c r="A536" s="2" t="s">
        <v>1854</v>
      </c>
      <c r="B536" s="1">
        <v>7.3463030991444697E-14</v>
      </c>
      <c r="C536">
        <v>0.296014024881737</v>
      </c>
      <c r="D536">
        <v>0.27300000000000002</v>
      </c>
      <c r="E536">
        <v>0.153</v>
      </c>
      <c r="F536" s="1">
        <v>2.6888203973178701E-9</v>
      </c>
    </row>
    <row r="537" spans="1:6" x14ac:dyDescent="0.2">
      <c r="A537" s="2" t="s">
        <v>1855</v>
      </c>
      <c r="B537" s="1">
        <v>7.7058128363487401E-14</v>
      </c>
      <c r="C537">
        <v>0.34957439446760102</v>
      </c>
      <c r="D537">
        <v>0.22600000000000001</v>
      </c>
      <c r="E537">
        <v>0.122</v>
      </c>
      <c r="F537" s="1">
        <v>2.8204045562319999E-9</v>
      </c>
    </row>
    <row r="538" spans="1:6" x14ac:dyDescent="0.2">
      <c r="A538" s="2" t="s">
        <v>1856</v>
      </c>
      <c r="B538" s="1">
        <v>8.4986076486987098E-14</v>
      </c>
      <c r="C538">
        <v>0.35567734211015301</v>
      </c>
      <c r="D538">
        <v>0.183</v>
      </c>
      <c r="E538">
        <v>0.09</v>
      </c>
      <c r="F538" s="1">
        <v>3.1105753855002199E-9</v>
      </c>
    </row>
    <row r="539" spans="1:6" x14ac:dyDescent="0.2">
      <c r="A539" s="2" t="s">
        <v>201</v>
      </c>
      <c r="B539" s="1">
        <v>8.6451067757001303E-14</v>
      </c>
      <c r="C539">
        <v>0.384626488039567</v>
      </c>
      <c r="D539">
        <v>0.23799999999999999</v>
      </c>
      <c r="E539">
        <v>0.13100000000000001</v>
      </c>
      <c r="F539" s="1">
        <v>3.1641955309739998E-9</v>
      </c>
    </row>
    <row r="540" spans="1:6" x14ac:dyDescent="0.2">
      <c r="A540" s="2" t="s">
        <v>68</v>
      </c>
      <c r="B540" s="1">
        <v>8.9386508579288604E-14</v>
      </c>
      <c r="C540">
        <v>0.393471996907023</v>
      </c>
      <c r="D540">
        <v>0.23799999999999999</v>
      </c>
      <c r="E540">
        <v>0.129</v>
      </c>
      <c r="F540" s="1">
        <v>3.2716356005105399E-9</v>
      </c>
    </row>
    <row r="541" spans="1:6" x14ac:dyDescent="0.2">
      <c r="A541" s="2" t="s">
        <v>1857</v>
      </c>
      <c r="B541" s="1">
        <v>9.4103968456745103E-14</v>
      </c>
      <c r="C541">
        <v>0.329457176314841</v>
      </c>
      <c r="D541">
        <v>0.36799999999999999</v>
      </c>
      <c r="E541">
        <v>0.23300000000000001</v>
      </c>
      <c r="F541" s="1">
        <v>3.4442993494853299E-9</v>
      </c>
    </row>
    <row r="542" spans="1:6" x14ac:dyDescent="0.2">
      <c r="A542" s="2" t="s">
        <v>1858</v>
      </c>
      <c r="B542" s="1">
        <v>1.03450685892123E-13</v>
      </c>
      <c r="C542">
        <v>0.28644826813795099</v>
      </c>
      <c r="D542">
        <v>0.19900000000000001</v>
      </c>
      <c r="E542">
        <v>0.10100000000000001</v>
      </c>
      <c r="F542" s="1">
        <v>3.7863985543375801E-9</v>
      </c>
    </row>
    <row r="543" spans="1:6" x14ac:dyDescent="0.2">
      <c r="A543" s="2" t="s">
        <v>1152</v>
      </c>
      <c r="B543" s="1">
        <v>1.07013633135654E-13</v>
      </c>
      <c r="C543">
        <v>0.33841742697816601</v>
      </c>
      <c r="D543">
        <v>0.26600000000000001</v>
      </c>
      <c r="E543">
        <v>0.15</v>
      </c>
      <c r="F543" s="1">
        <v>3.9168059863980602E-9</v>
      </c>
    </row>
    <row r="544" spans="1:6" x14ac:dyDescent="0.2">
      <c r="A544" s="2" t="s">
        <v>1859</v>
      </c>
      <c r="B544" s="1">
        <v>1.09269977558412E-13</v>
      </c>
      <c r="C544">
        <v>0.25447581333755698</v>
      </c>
      <c r="D544">
        <v>0.1</v>
      </c>
      <c r="E544">
        <v>3.7999999999999999E-2</v>
      </c>
      <c r="F544" s="1">
        <v>3.9993904486154398E-9</v>
      </c>
    </row>
    <row r="545" spans="1:6" x14ac:dyDescent="0.2">
      <c r="A545" s="2" t="s">
        <v>1860</v>
      </c>
      <c r="B545" s="1">
        <v>1.12536420503555E-13</v>
      </c>
      <c r="C545">
        <v>0.260269307388107</v>
      </c>
      <c r="D545">
        <v>0.121</v>
      </c>
      <c r="E545">
        <v>0.05</v>
      </c>
      <c r="F545" s="1">
        <v>4.1189455268506197E-9</v>
      </c>
    </row>
    <row r="546" spans="1:6" x14ac:dyDescent="0.2">
      <c r="A546" s="2" t="s">
        <v>1861</v>
      </c>
      <c r="B546" s="1">
        <v>1.2834369014220801E-13</v>
      </c>
      <c r="C546">
        <v>0.37269870171899999</v>
      </c>
      <c r="D546">
        <v>0.23</v>
      </c>
      <c r="E546">
        <v>0.123</v>
      </c>
      <c r="F546" s="1">
        <v>4.6975074028949603E-9</v>
      </c>
    </row>
    <row r="547" spans="1:6" x14ac:dyDescent="0.2">
      <c r="A547" s="2" t="s">
        <v>1862</v>
      </c>
      <c r="B547" s="1">
        <v>1.52208208118801E-13</v>
      </c>
      <c r="C547">
        <v>0.28894747533934101</v>
      </c>
      <c r="D547">
        <v>0.14000000000000001</v>
      </c>
      <c r="E547">
        <v>6.2E-2</v>
      </c>
      <c r="F547" s="1">
        <v>5.5709726253562202E-9</v>
      </c>
    </row>
    <row r="548" spans="1:6" x14ac:dyDescent="0.2">
      <c r="A548" s="2" t="s">
        <v>915</v>
      </c>
      <c r="B548" s="1">
        <v>1.5787440472966201E-13</v>
      </c>
      <c r="C548">
        <v>0.27363261137629502</v>
      </c>
      <c r="D548">
        <v>0.25700000000000001</v>
      </c>
      <c r="E548">
        <v>0.14000000000000001</v>
      </c>
      <c r="F548" s="1">
        <v>5.77836108751037E-9</v>
      </c>
    </row>
    <row r="549" spans="1:6" x14ac:dyDescent="0.2">
      <c r="A549" s="2" t="s">
        <v>413</v>
      </c>
      <c r="B549" s="1">
        <v>1.7654299176579701E-13</v>
      </c>
      <c r="C549">
        <v>0.34821890414259599</v>
      </c>
      <c r="D549">
        <v>0.81499999999999995</v>
      </c>
      <c r="E549">
        <v>0.72399999999999998</v>
      </c>
      <c r="F549" s="1">
        <v>6.4616500416199403E-9</v>
      </c>
    </row>
    <row r="550" spans="1:6" x14ac:dyDescent="0.2">
      <c r="A550" s="2" t="s">
        <v>541</v>
      </c>
      <c r="B550" s="1">
        <v>1.9152366135762699E-13</v>
      </c>
      <c r="C550">
        <v>0.43678277897488599</v>
      </c>
      <c r="D550">
        <v>0.36399999999999999</v>
      </c>
      <c r="E550">
        <v>0.23499999999999999</v>
      </c>
      <c r="F550" s="1">
        <v>7.0099575293504899E-9</v>
      </c>
    </row>
    <row r="551" spans="1:6" x14ac:dyDescent="0.2">
      <c r="A551" s="2" t="s">
        <v>367</v>
      </c>
      <c r="B551" s="1">
        <v>1.9282706716653399E-13</v>
      </c>
      <c r="C551">
        <v>0.32629495301196698</v>
      </c>
      <c r="D551">
        <v>0.54600000000000004</v>
      </c>
      <c r="E551">
        <v>0.39300000000000002</v>
      </c>
      <c r="F551" s="1">
        <v>7.0576634853623199E-9</v>
      </c>
    </row>
    <row r="552" spans="1:6" x14ac:dyDescent="0.2">
      <c r="A552" s="2" t="s">
        <v>22</v>
      </c>
      <c r="B552" s="1">
        <v>2.01246420006767E-13</v>
      </c>
      <c r="C552">
        <v>0.45296831774396901</v>
      </c>
      <c r="D552">
        <v>0.223</v>
      </c>
      <c r="E552">
        <v>0.11700000000000001</v>
      </c>
      <c r="F552" s="1">
        <v>7.36582021866767E-9</v>
      </c>
    </row>
    <row r="553" spans="1:6" x14ac:dyDescent="0.2">
      <c r="A553" s="2" t="s">
        <v>1863</v>
      </c>
      <c r="B553" s="1">
        <v>2.03953236280813E-13</v>
      </c>
      <c r="C553">
        <v>0.34843415603293498</v>
      </c>
      <c r="D553">
        <v>0.42799999999999999</v>
      </c>
      <c r="E553">
        <v>0.28299999999999997</v>
      </c>
      <c r="F553" s="1">
        <v>7.4648924011140301E-9</v>
      </c>
    </row>
    <row r="554" spans="1:6" x14ac:dyDescent="0.2">
      <c r="A554" s="2" t="s">
        <v>1864</v>
      </c>
      <c r="B554" s="1">
        <v>2.25482137678845E-13</v>
      </c>
      <c r="C554">
        <v>0.29096540898717499</v>
      </c>
      <c r="D554">
        <v>0.24399999999999999</v>
      </c>
      <c r="E554">
        <v>0.13300000000000001</v>
      </c>
      <c r="F554" s="1">
        <v>8.2528717211834106E-9</v>
      </c>
    </row>
    <row r="555" spans="1:6" x14ac:dyDescent="0.2">
      <c r="A555" s="2" t="s">
        <v>1865</v>
      </c>
      <c r="B555" s="1">
        <v>2.42600461551918E-13</v>
      </c>
      <c r="C555">
        <v>0.325405320861062</v>
      </c>
      <c r="D555">
        <v>0.24199999999999999</v>
      </c>
      <c r="E555">
        <v>0.13400000000000001</v>
      </c>
      <c r="F555" s="1">
        <v>8.8794194932617398E-9</v>
      </c>
    </row>
    <row r="556" spans="1:6" x14ac:dyDescent="0.2">
      <c r="A556" s="2" t="s">
        <v>1866</v>
      </c>
      <c r="B556" s="1">
        <v>2.5108933093824602E-13</v>
      </c>
      <c r="C556">
        <v>0.28875395303127199</v>
      </c>
      <c r="D556">
        <v>0.56100000000000005</v>
      </c>
      <c r="E556">
        <v>0.39900000000000002</v>
      </c>
      <c r="F556" s="1">
        <v>9.1901206016707596E-9</v>
      </c>
    </row>
    <row r="557" spans="1:6" x14ac:dyDescent="0.2">
      <c r="A557" s="2" t="s">
        <v>32</v>
      </c>
      <c r="B557" s="1">
        <v>2.8049131337558699E-13</v>
      </c>
      <c r="C557">
        <v>0.36374401113277799</v>
      </c>
      <c r="D557">
        <v>0.57499999999999996</v>
      </c>
      <c r="E557">
        <v>0.41499999999999998</v>
      </c>
      <c r="F557" s="1">
        <v>1.02662625608598E-8</v>
      </c>
    </row>
    <row r="558" spans="1:6" x14ac:dyDescent="0.2">
      <c r="A558" s="2" t="s">
        <v>1867</v>
      </c>
      <c r="B558" s="1">
        <v>2.8390226377239E-13</v>
      </c>
      <c r="C558">
        <v>0.29407921913097201</v>
      </c>
      <c r="D558">
        <v>0.26100000000000001</v>
      </c>
      <c r="E558">
        <v>0.14599999999999999</v>
      </c>
      <c r="F558" s="1">
        <v>1.03911067563333E-8</v>
      </c>
    </row>
    <row r="559" spans="1:6" x14ac:dyDescent="0.2">
      <c r="A559" s="2" t="s">
        <v>1868</v>
      </c>
      <c r="B559" s="1">
        <v>2.85294854211258E-13</v>
      </c>
      <c r="C559">
        <v>0.36490481801185598</v>
      </c>
      <c r="D559">
        <v>0.161</v>
      </c>
      <c r="E559">
        <v>7.6999999999999999E-2</v>
      </c>
      <c r="F559" s="1">
        <v>1.04420769589862E-8</v>
      </c>
    </row>
    <row r="560" spans="1:6" x14ac:dyDescent="0.2">
      <c r="A560" s="2" t="s">
        <v>1869</v>
      </c>
      <c r="B560" s="1">
        <v>3.4772281193288698E-13</v>
      </c>
      <c r="C560">
        <v>0.346441860797501</v>
      </c>
      <c r="D560">
        <v>0.22800000000000001</v>
      </c>
      <c r="E560">
        <v>0.123</v>
      </c>
      <c r="F560" s="1">
        <v>1.2727002639555599E-8</v>
      </c>
    </row>
    <row r="561" spans="1:6" x14ac:dyDescent="0.2">
      <c r="A561" s="2" t="s">
        <v>1870</v>
      </c>
      <c r="B561" s="1">
        <v>3.76967070058334E-13</v>
      </c>
      <c r="C561">
        <v>0.30133651483594298</v>
      </c>
      <c r="D561">
        <v>0.27600000000000002</v>
      </c>
      <c r="E561">
        <v>0.159</v>
      </c>
      <c r="F561" s="1">
        <v>1.37973717312051E-8</v>
      </c>
    </row>
    <row r="562" spans="1:6" x14ac:dyDescent="0.2">
      <c r="A562" s="2" t="s">
        <v>1556</v>
      </c>
      <c r="B562" s="1">
        <v>3.9407415486195002E-13</v>
      </c>
      <c r="C562">
        <v>0.349216365131089</v>
      </c>
      <c r="D562">
        <v>0.51800000000000002</v>
      </c>
      <c r="E562">
        <v>0.373</v>
      </c>
      <c r="F562" s="1">
        <v>1.44235081421022E-8</v>
      </c>
    </row>
    <row r="563" spans="1:6" x14ac:dyDescent="0.2">
      <c r="A563" s="2" t="s">
        <v>1871</v>
      </c>
      <c r="B563" s="1">
        <v>3.9551310432613201E-13</v>
      </c>
      <c r="C563">
        <v>0.35019236441970097</v>
      </c>
      <c r="D563">
        <v>0.16600000000000001</v>
      </c>
      <c r="E563">
        <v>0.08</v>
      </c>
      <c r="F563" s="1">
        <v>1.4476175131440801E-8</v>
      </c>
    </row>
    <row r="564" spans="1:6" x14ac:dyDescent="0.2">
      <c r="A564" s="2" t="s">
        <v>1872</v>
      </c>
      <c r="B564" s="1">
        <v>4.01072117058946E-13</v>
      </c>
      <c r="C564">
        <v>0.323454660131621</v>
      </c>
      <c r="D564">
        <v>0.33700000000000002</v>
      </c>
      <c r="E564">
        <v>0.20699999999999999</v>
      </c>
      <c r="F564" s="1">
        <v>1.46796405564745E-8</v>
      </c>
    </row>
    <row r="565" spans="1:6" x14ac:dyDescent="0.2">
      <c r="A565" s="2" t="s">
        <v>186</v>
      </c>
      <c r="B565" s="1">
        <v>4.19454758672161E-13</v>
      </c>
      <c r="C565">
        <v>0.295131646559742</v>
      </c>
      <c r="D565">
        <v>0.63200000000000001</v>
      </c>
      <c r="E565">
        <v>0.46100000000000002</v>
      </c>
      <c r="F565" s="1">
        <v>1.5352463622159801E-8</v>
      </c>
    </row>
    <row r="566" spans="1:6" x14ac:dyDescent="0.2">
      <c r="A566" s="2" t="s">
        <v>1873</v>
      </c>
      <c r="B566" s="1">
        <v>4.69078481167435E-13</v>
      </c>
      <c r="C566">
        <v>0.28275961930976801</v>
      </c>
      <c r="D566">
        <v>0.155</v>
      </c>
      <c r="E566">
        <v>7.2999999999999995E-2</v>
      </c>
      <c r="F566" s="1">
        <v>1.7168741489209302E-8</v>
      </c>
    </row>
    <row r="567" spans="1:6" x14ac:dyDescent="0.2">
      <c r="A567" s="2" t="s">
        <v>771</v>
      </c>
      <c r="B567" s="1">
        <v>4.8656831583157498E-13</v>
      </c>
      <c r="C567">
        <v>0.26685323935232802</v>
      </c>
      <c r="D567">
        <v>0.35399999999999998</v>
      </c>
      <c r="E567">
        <v>0.214</v>
      </c>
      <c r="F567" s="1">
        <v>1.7808886927751499E-8</v>
      </c>
    </row>
    <row r="568" spans="1:6" x14ac:dyDescent="0.2">
      <c r="A568" s="2" t="s">
        <v>1006</v>
      </c>
      <c r="B568" s="1">
        <v>5.0364915946673001E-13</v>
      </c>
      <c r="C568">
        <v>0.25803901580790201</v>
      </c>
      <c r="D568">
        <v>0.22800000000000001</v>
      </c>
      <c r="E568">
        <v>0.122</v>
      </c>
      <c r="F568" s="1">
        <v>1.8434062885641799E-8</v>
      </c>
    </row>
    <row r="569" spans="1:6" x14ac:dyDescent="0.2">
      <c r="A569" s="2" t="s">
        <v>1874</v>
      </c>
      <c r="B569" s="1">
        <v>5.2515013840284898E-13</v>
      </c>
      <c r="C569">
        <v>0.28012899494362598</v>
      </c>
      <c r="D569">
        <v>0.22500000000000001</v>
      </c>
      <c r="E569">
        <v>0.121</v>
      </c>
      <c r="F569" s="1">
        <v>1.92210202156827E-8</v>
      </c>
    </row>
    <row r="570" spans="1:6" x14ac:dyDescent="0.2">
      <c r="A570" s="2" t="s">
        <v>643</v>
      </c>
      <c r="B570" s="1">
        <v>5.3371065244391999E-13</v>
      </c>
      <c r="C570">
        <v>0.334216848199762</v>
      </c>
      <c r="D570">
        <v>0.28000000000000003</v>
      </c>
      <c r="E570">
        <v>0.16400000000000001</v>
      </c>
      <c r="F570" s="1">
        <v>1.9534343590099901E-8</v>
      </c>
    </row>
    <row r="571" spans="1:6" x14ac:dyDescent="0.2">
      <c r="A571" s="2" t="s">
        <v>495</v>
      </c>
      <c r="B571" s="1">
        <v>5.5608073671402E-13</v>
      </c>
      <c r="C571">
        <v>0.31314257980479698</v>
      </c>
      <c r="D571">
        <v>0.28499999999999998</v>
      </c>
      <c r="E571">
        <v>0.16900000000000001</v>
      </c>
      <c r="F571" s="1">
        <v>2.0353111044469801E-8</v>
      </c>
    </row>
    <row r="572" spans="1:6" x14ac:dyDescent="0.2">
      <c r="A572" s="2" t="s">
        <v>1106</v>
      </c>
      <c r="B572" s="1">
        <v>5.7042128282844796E-13</v>
      </c>
      <c r="C572">
        <v>0.35460732979082998</v>
      </c>
      <c r="D572">
        <v>0.32300000000000001</v>
      </c>
      <c r="E572">
        <v>0.2</v>
      </c>
      <c r="F572" s="1">
        <v>2.0877989372803999E-8</v>
      </c>
    </row>
    <row r="573" spans="1:6" x14ac:dyDescent="0.2">
      <c r="A573" s="2" t="s">
        <v>1875</v>
      </c>
      <c r="B573" s="1">
        <v>6.2121487989391001E-13</v>
      </c>
      <c r="C573">
        <v>0.271726917788014</v>
      </c>
      <c r="D573">
        <v>0.49099999999999999</v>
      </c>
      <c r="E573">
        <v>0.33100000000000002</v>
      </c>
      <c r="F573" s="1">
        <v>2.2737085818997001E-8</v>
      </c>
    </row>
    <row r="574" spans="1:6" x14ac:dyDescent="0.2">
      <c r="A574" s="2" t="s">
        <v>1876</v>
      </c>
      <c r="B574" s="1">
        <v>6.3621001666681104E-13</v>
      </c>
      <c r="C574">
        <v>0.309102163414335</v>
      </c>
      <c r="D574">
        <v>0.221</v>
      </c>
      <c r="E574">
        <v>0.12</v>
      </c>
      <c r="F574" s="1">
        <v>2.32859228200219E-8</v>
      </c>
    </row>
    <row r="575" spans="1:6" x14ac:dyDescent="0.2">
      <c r="A575" s="2" t="s">
        <v>1877</v>
      </c>
      <c r="B575" s="1">
        <v>6.7680072496302801E-13</v>
      </c>
      <c r="C575">
        <v>0.333912899471771</v>
      </c>
      <c r="D575">
        <v>0.185</v>
      </c>
      <c r="E575">
        <v>9.5000000000000001E-2</v>
      </c>
      <c r="F575" s="1">
        <v>2.4771583334371799E-8</v>
      </c>
    </row>
    <row r="576" spans="1:6" x14ac:dyDescent="0.2">
      <c r="A576" s="2" t="s">
        <v>1878</v>
      </c>
      <c r="B576" s="1">
        <v>6.7791206874982397E-13</v>
      </c>
      <c r="C576">
        <v>0.285228119795017</v>
      </c>
      <c r="D576">
        <v>0.26300000000000001</v>
      </c>
      <c r="E576">
        <v>0.14899999999999999</v>
      </c>
      <c r="F576" s="1">
        <v>2.4812259628312299E-8</v>
      </c>
    </row>
    <row r="577" spans="1:6" x14ac:dyDescent="0.2">
      <c r="A577" s="2" t="s">
        <v>1879</v>
      </c>
      <c r="B577" s="1">
        <v>6.7859749711723298E-13</v>
      </c>
      <c r="C577">
        <v>0.27181527772995001</v>
      </c>
      <c r="D577">
        <v>0.13100000000000001</v>
      </c>
      <c r="E577">
        <v>5.8000000000000003E-2</v>
      </c>
      <c r="F577" s="1">
        <v>2.48373469919879E-8</v>
      </c>
    </row>
    <row r="578" spans="1:6" x14ac:dyDescent="0.2">
      <c r="A578" s="2" t="s">
        <v>1880</v>
      </c>
      <c r="B578" s="1">
        <v>6.8112236667312001E-13</v>
      </c>
      <c r="C578">
        <v>0.26577158798820799</v>
      </c>
      <c r="D578">
        <v>0.14199999999999999</v>
      </c>
      <c r="E578">
        <v>6.4000000000000001E-2</v>
      </c>
      <c r="F578" s="1">
        <v>2.4929759742602899E-8</v>
      </c>
    </row>
    <row r="579" spans="1:6" x14ac:dyDescent="0.2">
      <c r="A579" s="2" t="s">
        <v>126</v>
      </c>
      <c r="B579" s="1">
        <v>8.00500187920826E-13</v>
      </c>
      <c r="C579">
        <v>0.36889560832536</v>
      </c>
      <c r="D579">
        <v>0.45100000000000001</v>
      </c>
      <c r="E579">
        <v>0.30199999999999999</v>
      </c>
      <c r="F579" s="1">
        <v>2.92991073780902E-8</v>
      </c>
    </row>
    <row r="580" spans="1:6" x14ac:dyDescent="0.2">
      <c r="A580" s="2" t="s">
        <v>1881</v>
      </c>
      <c r="B580" s="1">
        <v>8.69113905191046E-13</v>
      </c>
      <c r="C580">
        <v>0.28863259930823099</v>
      </c>
      <c r="D580">
        <v>0.83799999999999997</v>
      </c>
      <c r="E580">
        <v>0.69099999999999995</v>
      </c>
      <c r="F580" s="1">
        <v>3.1810438043897501E-8</v>
      </c>
    </row>
    <row r="581" spans="1:6" x14ac:dyDescent="0.2">
      <c r="A581" s="2" t="s">
        <v>1169</v>
      </c>
      <c r="B581" s="1">
        <v>8.8802761490738602E-13</v>
      </c>
      <c r="C581">
        <v>0.28799894895980299</v>
      </c>
      <c r="D581">
        <v>0.29199999999999998</v>
      </c>
      <c r="E581">
        <v>0.17199999999999999</v>
      </c>
      <c r="F581" s="1">
        <v>3.2502698733225203E-8</v>
      </c>
    </row>
    <row r="582" spans="1:6" x14ac:dyDescent="0.2">
      <c r="A582" s="2" t="s">
        <v>1882</v>
      </c>
      <c r="B582" s="1">
        <v>8.9524827470669395E-13</v>
      </c>
      <c r="C582">
        <v>0.31874150957048097</v>
      </c>
      <c r="D582">
        <v>0.17299999999999999</v>
      </c>
      <c r="E582">
        <v>8.5999999999999993E-2</v>
      </c>
      <c r="F582" s="1">
        <v>3.2766982102539697E-8</v>
      </c>
    </row>
    <row r="583" spans="1:6" x14ac:dyDescent="0.2">
      <c r="A583" s="2" t="s">
        <v>1883</v>
      </c>
      <c r="B583" s="1">
        <v>9.6291197141341606E-13</v>
      </c>
      <c r="C583">
        <v>0.31582096698489298</v>
      </c>
      <c r="D583">
        <v>0.19500000000000001</v>
      </c>
      <c r="E583">
        <v>0.10100000000000001</v>
      </c>
      <c r="F583" s="1">
        <v>3.5243541065702397E-8</v>
      </c>
    </row>
    <row r="584" spans="1:6" x14ac:dyDescent="0.2">
      <c r="A584" s="2" t="s">
        <v>1077</v>
      </c>
      <c r="B584" s="1">
        <v>9.6541118034579294E-13</v>
      </c>
      <c r="C584">
        <v>0.330312988602533</v>
      </c>
      <c r="D584">
        <v>0.371</v>
      </c>
      <c r="E584">
        <v>0.24</v>
      </c>
      <c r="F584" s="1">
        <v>3.5335014611836398E-8</v>
      </c>
    </row>
    <row r="585" spans="1:6" x14ac:dyDescent="0.2">
      <c r="A585" s="2" t="s">
        <v>1884</v>
      </c>
      <c r="B585" s="1">
        <v>1.0991044679350401E-12</v>
      </c>
      <c r="C585">
        <v>0.34518616133176699</v>
      </c>
      <c r="D585">
        <v>0.26900000000000002</v>
      </c>
      <c r="E585">
        <v>0.157</v>
      </c>
      <c r="F585" s="1">
        <v>4.02283226308904E-8</v>
      </c>
    </row>
    <row r="586" spans="1:6" x14ac:dyDescent="0.2">
      <c r="A586" s="2" t="s">
        <v>1885</v>
      </c>
      <c r="B586" s="1">
        <v>1.15945910210186E-12</v>
      </c>
      <c r="C586">
        <v>0.32965118992605502</v>
      </c>
      <c r="D586">
        <v>0.23</v>
      </c>
      <c r="E586">
        <v>0.127</v>
      </c>
      <c r="F586" s="1">
        <v>4.2437362596030199E-8</v>
      </c>
    </row>
    <row r="587" spans="1:6" x14ac:dyDescent="0.2">
      <c r="A587" s="2" t="s">
        <v>423</v>
      </c>
      <c r="B587" s="1">
        <v>1.16307592722621E-12</v>
      </c>
      <c r="C587">
        <v>0.25364987019607499</v>
      </c>
      <c r="D587">
        <v>0.71499999999999997</v>
      </c>
      <c r="E587">
        <v>0.53500000000000003</v>
      </c>
      <c r="F587" s="1">
        <v>4.2569742012406499E-8</v>
      </c>
    </row>
    <row r="588" spans="1:6" x14ac:dyDescent="0.2">
      <c r="A588" s="2" t="s">
        <v>1155</v>
      </c>
      <c r="B588" s="1">
        <v>1.1638248202459599E-12</v>
      </c>
      <c r="C588">
        <v>0.33869945909586002</v>
      </c>
      <c r="D588">
        <v>0.38200000000000001</v>
      </c>
      <c r="E588">
        <v>0.249</v>
      </c>
      <c r="F588" s="1">
        <v>4.2597152245822298E-8</v>
      </c>
    </row>
    <row r="589" spans="1:6" x14ac:dyDescent="0.2">
      <c r="A589" s="2" t="s">
        <v>1886</v>
      </c>
      <c r="B589" s="1">
        <v>1.2311675799007401E-12</v>
      </c>
      <c r="C589">
        <v>0.30282520482160202</v>
      </c>
      <c r="D589">
        <v>0.14499999999999999</v>
      </c>
      <c r="E589">
        <v>6.8000000000000005E-2</v>
      </c>
      <c r="F589" s="1">
        <v>4.5061964591947101E-8</v>
      </c>
    </row>
    <row r="590" spans="1:6" x14ac:dyDescent="0.2">
      <c r="A590" s="2" t="s">
        <v>1887</v>
      </c>
      <c r="B590" s="1">
        <v>1.3709454029970001E-12</v>
      </c>
      <c r="C590">
        <v>0.27696566999414601</v>
      </c>
      <c r="D590">
        <v>0.188</v>
      </c>
      <c r="E590">
        <v>9.7000000000000003E-2</v>
      </c>
      <c r="F590" s="1">
        <v>5.0177972695093003E-8</v>
      </c>
    </row>
    <row r="591" spans="1:6" x14ac:dyDescent="0.2">
      <c r="A591" s="2" t="s">
        <v>1888</v>
      </c>
      <c r="B591" s="1">
        <v>1.45033342625982E-12</v>
      </c>
      <c r="C591">
        <v>0.26328478002977401</v>
      </c>
      <c r="D591">
        <v>0.44700000000000001</v>
      </c>
      <c r="E591">
        <v>0.29299999999999998</v>
      </c>
      <c r="F591" s="1">
        <v>5.3083653734535801E-8</v>
      </c>
    </row>
    <row r="592" spans="1:6" x14ac:dyDescent="0.2">
      <c r="A592" s="2" t="s">
        <v>1889</v>
      </c>
      <c r="B592" s="1">
        <v>1.4856510931766801E-12</v>
      </c>
      <c r="C592">
        <v>0.28773868375639999</v>
      </c>
      <c r="D592">
        <v>0.27500000000000002</v>
      </c>
      <c r="E592">
        <v>0.159</v>
      </c>
      <c r="F592" s="1">
        <v>5.4376315661359601E-8</v>
      </c>
    </row>
    <row r="593" spans="1:6" x14ac:dyDescent="0.2">
      <c r="A593" s="2" t="s">
        <v>1890</v>
      </c>
      <c r="B593" s="1">
        <v>1.5722359165377499E-12</v>
      </c>
      <c r="C593">
        <v>0.25534830285023602</v>
      </c>
      <c r="D593">
        <v>0.187</v>
      </c>
      <c r="E593">
        <v>9.6000000000000002E-2</v>
      </c>
      <c r="F593" s="1">
        <v>5.7545406781198298E-8</v>
      </c>
    </row>
    <row r="594" spans="1:6" x14ac:dyDescent="0.2">
      <c r="A594" s="2" t="s">
        <v>445</v>
      </c>
      <c r="B594" s="1">
        <v>1.9732438807761101E-12</v>
      </c>
      <c r="C594">
        <v>0.48079529346026001</v>
      </c>
      <c r="D594">
        <v>0.40899999999999997</v>
      </c>
      <c r="E594">
        <v>0.26900000000000002</v>
      </c>
      <c r="F594" s="1">
        <v>7.2222699280286303E-8</v>
      </c>
    </row>
    <row r="595" spans="1:6" x14ac:dyDescent="0.2">
      <c r="A595" s="2" t="s">
        <v>1891</v>
      </c>
      <c r="B595" s="1">
        <v>2.0622602536896701E-12</v>
      </c>
      <c r="C595">
        <v>0.29789029838444703</v>
      </c>
      <c r="D595">
        <v>0.20200000000000001</v>
      </c>
      <c r="E595">
        <v>0.106</v>
      </c>
      <c r="F595" s="1">
        <v>7.5480787545295401E-8</v>
      </c>
    </row>
    <row r="596" spans="1:6" x14ac:dyDescent="0.2">
      <c r="A596" s="2" t="s">
        <v>440</v>
      </c>
      <c r="B596" s="1">
        <v>2.21264271388038E-12</v>
      </c>
      <c r="C596">
        <v>0.281121159790098</v>
      </c>
      <c r="D596">
        <v>0.51100000000000001</v>
      </c>
      <c r="E596">
        <v>0.35899999999999999</v>
      </c>
      <c r="F596" s="1">
        <v>8.0984935970735805E-8</v>
      </c>
    </row>
    <row r="597" spans="1:6" x14ac:dyDescent="0.2">
      <c r="A597" s="2" t="s">
        <v>1892</v>
      </c>
      <c r="B597" s="1">
        <v>2.3754084782482298E-12</v>
      </c>
      <c r="C597">
        <v>0.25181783576963002</v>
      </c>
      <c r="D597">
        <v>0.15</v>
      </c>
      <c r="E597">
        <v>7.0999999999999994E-2</v>
      </c>
      <c r="F597" s="1">
        <v>8.6942325712363404E-8</v>
      </c>
    </row>
    <row r="598" spans="1:6" x14ac:dyDescent="0.2">
      <c r="A598" s="2" t="s">
        <v>1086</v>
      </c>
      <c r="B598" s="1">
        <v>2.4272496419606001E-12</v>
      </c>
      <c r="C598">
        <v>0.34132541391068799</v>
      </c>
      <c r="D598">
        <v>0.42799999999999999</v>
      </c>
      <c r="E598">
        <v>0.28799999999999998</v>
      </c>
      <c r="F598" s="1">
        <v>8.8839764145399794E-8</v>
      </c>
    </row>
    <row r="599" spans="1:6" x14ac:dyDescent="0.2">
      <c r="A599" s="2" t="s">
        <v>1893</v>
      </c>
      <c r="B599" s="1">
        <v>3.1840727444357399E-12</v>
      </c>
      <c r="C599">
        <v>0.27311945085727102</v>
      </c>
      <c r="D599">
        <v>0.14899999999999999</v>
      </c>
      <c r="E599">
        <v>7.0000000000000007E-2</v>
      </c>
      <c r="F599" s="1">
        <v>1.16540246519093E-7</v>
      </c>
    </row>
    <row r="600" spans="1:6" x14ac:dyDescent="0.2">
      <c r="A600" s="2" t="s">
        <v>1894</v>
      </c>
      <c r="B600" s="1">
        <v>3.2427943732615199E-12</v>
      </c>
      <c r="C600">
        <v>0.36315651706801799</v>
      </c>
      <c r="D600">
        <v>0.28299999999999997</v>
      </c>
      <c r="E600">
        <v>0.17199999999999999</v>
      </c>
      <c r="F600" s="1">
        <v>1.18689516855745E-7</v>
      </c>
    </row>
    <row r="601" spans="1:6" x14ac:dyDescent="0.2">
      <c r="A601" s="2" t="s">
        <v>1895</v>
      </c>
      <c r="B601" s="1">
        <v>4.3584589859967198E-12</v>
      </c>
      <c r="C601">
        <v>0.26983647926019699</v>
      </c>
      <c r="D601">
        <v>0.28499999999999998</v>
      </c>
      <c r="E601">
        <v>0.16900000000000001</v>
      </c>
      <c r="F601" s="1">
        <v>1.5952395734646601E-7</v>
      </c>
    </row>
    <row r="602" spans="1:6" x14ac:dyDescent="0.2">
      <c r="A602" s="2" t="s">
        <v>905</v>
      </c>
      <c r="B602" s="1">
        <v>4.3798561734914896E-12</v>
      </c>
      <c r="C602">
        <v>0.28969046446947899</v>
      </c>
      <c r="D602">
        <v>0.34699999999999998</v>
      </c>
      <c r="E602">
        <v>0.22</v>
      </c>
      <c r="F602" s="1">
        <v>1.6030711580596199E-7</v>
      </c>
    </row>
    <row r="603" spans="1:6" x14ac:dyDescent="0.2">
      <c r="A603" s="2" t="s">
        <v>165</v>
      </c>
      <c r="B603" s="1">
        <v>4.3976264515026904E-12</v>
      </c>
      <c r="C603">
        <v>0.30540659268020898</v>
      </c>
      <c r="D603">
        <v>0.48199999999999998</v>
      </c>
      <c r="E603">
        <v>0.33700000000000002</v>
      </c>
      <c r="F603" s="1">
        <v>1.6095752575144999E-7</v>
      </c>
    </row>
    <row r="604" spans="1:6" x14ac:dyDescent="0.2">
      <c r="A604" s="2" t="s">
        <v>1896</v>
      </c>
      <c r="B604" s="1">
        <v>5.01408208692189E-12</v>
      </c>
      <c r="C604">
        <v>0.25701164577892999</v>
      </c>
      <c r="D604">
        <v>0.128</v>
      </c>
      <c r="E604">
        <v>5.7000000000000002E-2</v>
      </c>
      <c r="F604" s="1">
        <v>1.83520418463428E-7</v>
      </c>
    </row>
    <row r="605" spans="1:6" x14ac:dyDescent="0.2">
      <c r="A605" s="2" t="s">
        <v>1897</v>
      </c>
      <c r="B605" s="1">
        <v>5.9083914910517404E-12</v>
      </c>
      <c r="C605">
        <v>0.29927478438688498</v>
      </c>
      <c r="D605">
        <v>0.27500000000000002</v>
      </c>
      <c r="E605">
        <v>0.16500000000000001</v>
      </c>
      <c r="F605" s="1">
        <v>2.1625303696398501E-7</v>
      </c>
    </row>
    <row r="606" spans="1:6" x14ac:dyDescent="0.2">
      <c r="A606" s="2" t="s">
        <v>1898</v>
      </c>
      <c r="B606" s="1">
        <v>6.6489325343582403E-12</v>
      </c>
      <c r="C606">
        <v>0.32699189974819098</v>
      </c>
      <c r="D606">
        <v>0.318</v>
      </c>
      <c r="E606">
        <v>0.19800000000000001</v>
      </c>
      <c r="F606" s="1">
        <v>2.4335757969004601E-7</v>
      </c>
    </row>
    <row r="607" spans="1:6" x14ac:dyDescent="0.2">
      <c r="A607" s="2" t="s">
        <v>1899</v>
      </c>
      <c r="B607" s="1">
        <v>7.2734917157681099E-12</v>
      </c>
      <c r="C607">
        <v>0.35366705518015201</v>
      </c>
      <c r="D607">
        <v>0.27100000000000002</v>
      </c>
      <c r="E607">
        <v>0.16200000000000001</v>
      </c>
      <c r="F607" s="1">
        <v>2.6621707028882799E-7</v>
      </c>
    </row>
    <row r="608" spans="1:6" x14ac:dyDescent="0.2">
      <c r="A608" s="2" t="s">
        <v>1406</v>
      </c>
      <c r="B608" s="1">
        <v>8.0085495485336701E-12</v>
      </c>
      <c r="C608">
        <v>0.32187802608078497</v>
      </c>
      <c r="D608">
        <v>0.51800000000000002</v>
      </c>
      <c r="E608">
        <v>0.375</v>
      </c>
      <c r="F608" s="1">
        <v>2.9312092202588102E-7</v>
      </c>
    </row>
    <row r="609" spans="1:6" x14ac:dyDescent="0.2">
      <c r="A609" s="2" t="s">
        <v>1900</v>
      </c>
      <c r="B609" s="1">
        <v>9.1258989011901492E-12</v>
      </c>
      <c r="C609">
        <v>0.316994866334039</v>
      </c>
      <c r="D609">
        <v>0.28000000000000003</v>
      </c>
      <c r="E609">
        <v>0.17</v>
      </c>
      <c r="F609" s="1">
        <v>3.3401702568246099E-7</v>
      </c>
    </row>
    <row r="610" spans="1:6" x14ac:dyDescent="0.2">
      <c r="A610" s="2" t="s">
        <v>1901</v>
      </c>
      <c r="B610" s="1">
        <v>9.2932767060637499E-12</v>
      </c>
      <c r="C610">
        <v>0.29769948834052001</v>
      </c>
      <c r="D610">
        <v>0.17599999999999999</v>
      </c>
      <c r="E610">
        <v>9.0999999999999998E-2</v>
      </c>
      <c r="F610" s="1">
        <v>3.4014322071863901E-7</v>
      </c>
    </row>
    <row r="611" spans="1:6" x14ac:dyDescent="0.2">
      <c r="A611" s="2" t="s">
        <v>1573</v>
      </c>
      <c r="B611" s="1">
        <v>9.3431824819296002E-12</v>
      </c>
      <c r="C611">
        <v>0.29418829941604802</v>
      </c>
      <c r="D611">
        <v>0.23799999999999999</v>
      </c>
      <c r="E611">
        <v>0.13500000000000001</v>
      </c>
      <c r="F611" s="1">
        <v>3.4196982202110502E-7</v>
      </c>
    </row>
    <row r="612" spans="1:6" x14ac:dyDescent="0.2">
      <c r="A612" s="2" t="s">
        <v>1902</v>
      </c>
      <c r="B612" s="1">
        <v>9.9444023287417895E-12</v>
      </c>
      <c r="C612">
        <v>0.342275548946601</v>
      </c>
      <c r="D612">
        <v>0.16800000000000001</v>
      </c>
      <c r="E612">
        <v>8.5999999999999993E-2</v>
      </c>
      <c r="F612" s="1">
        <v>3.6397506963427798E-7</v>
      </c>
    </row>
    <row r="613" spans="1:6" x14ac:dyDescent="0.2">
      <c r="A613" s="2" t="s">
        <v>273</v>
      </c>
      <c r="B613" s="1">
        <v>1.0360126209205E-11</v>
      </c>
      <c r="C613">
        <v>0.29354706860979801</v>
      </c>
      <c r="D613">
        <v>0.40400000000000003</v>
      </c>
      <c r="E613">
        <v>0.26500000000000001</v>
      </c>
      <c r="F613" s="1">
        <v>3.7919097938311099E-7</v>
      </c>
    </row>
    <row r="614" spans="1:6" x14ac:dyDescent="0.2">
      <c r="A614" s="2" t="s">
        <v>1903</v>
      </c>
      <c r="B614" s="1">
        <v>1.0720505881278E-11</v>
      </c>
      <c r="C614">
        <v>0.29399248869620798</v>
      </c>
      <c r="D614">
        <v>0.13500000000000001</v>
      </c>
      <c r="E614">
        <v>6.3E-2</v>
      </c>
      <c r="F614" s="1">
        <v>3.9238123576065698E-7</v>
      </c>
    </row>
    <row r="615" spans="1:6" x14ac:dyDescent="0.2">
      <c r="A615" s="2" t="s">
        <v>1904</v>
      </c>
      <c r="B615" s="1">
        <v>1.20549026302158E-11</v>
      </c>
      <c r="C615">
        <v>0.25198255575946399</v>
      </c>
      <c r="D615">
        <v>0.13</v>
      </c>
      <c r="E615">
        <v>5.8999999999999997E-2</v>
      </c>
      <c r="F615" s="1">
        <v>4.4122149116853E-7</v>
      </c>
    </row>
    <row r="616" spans="1:6" x14ac:dyDescent="0.2">
      <c r="A616" s="2" t="s">
        <v>517</v>
      </c>
      <c r="B616" s="1">
        <v>1.2088552647970101E-11</v>
      </c>
      <c r="C616">
        <v>0.29620831102272899</v>
      </c>
      <c r="D616">
        <v>0.23799999999999999</v>
      </c>
      <c r="E616">
        <v>0.13800000000000001</v>
      </c>
      <c r="F616" s="1">
        <v>4.4245311546835402E-7</v>
      </c>
    </row>
    <row r="617" spans="1:6" x14ac:dyDescent="0.2">
      <c r="A617" s="2" t="s">
        <v>99</v>
      </c>
      <c r="B617" s="1">
        <v>1.2329816307696601E-11</v>
      </c>
      <c r="C617">
        <v>0.25099237893389598</v>
      </c>
      <c r="D617">
        <v>0.188</v>
      </c>
      <c r="E617">
        <v>9.8000000000000004E-2</v>
      </c>
      <c r="F617" s="1">
        <v>4.5128360667800202E-7</v>
      </c>
    </row>
    <row r="618" spans="1:6" x14ac:dyDescent="0.2">
      <c r="A618" s="2" t="s">
        <v>1518</v>
      </c>
      <c r="B618" s="1">
        <v>1.23978845670454E-11</v>
      </c>
      <c r="C618">
        <v>0.41719551337074301</v>
      </c>
      <c r="D618">
        <v>0.72899999999999998</v>
      </c>
      <c r="E618">
        <v>0.61799999999999999</v>
      </c>
      <c r="F618" s="1">
        <v>4.5377497303842698E-7</v>
      </c>
    </row>
    <row r="619" spans="1:6" x14ac:dyDescent="0.2">
      <c r="A619" s="2" t="s">
        <v>1905</v>
      </c>
      <c r="B619" s="1">
        <v>1.2422007480418701E-11</v>
      </c>
      <c r="C619">
        <v>0.32106918616231001</v>
      </c>
      <c r="D619">
        <v>0.19900000000000001</v>
      </c>
      <c r="E619">
        <v>0.108</v>
      </c>
      <c r="F619" s="1">
        <v>4.5465789579080601E-7</v>
      </c>
    </row>
    <row r="620" spans="1:6" x14ac:dyDescent="0.2">
      <c r="A620" s="2" t="s">
        <v>1906</v>
      </c>
      <c r="B620" s="1">
        <v>1.27946700876476E-11</v>
      </c>
      <c r="C620">
        <v>0.32091289300077902</v>
      </c>
      <c r="D620">
        <v>0.43</v>
      </c>
      <c r="E620">
        <v>0.30199999999999999</v>
      </c>
      <c r="F620" s="1">
        <v>4.6829771987798799E-7</v>
      </c>
    </row>
    <row r="621" spans="1:6" x14ac:dyDescent="0.2">
      <c r="A621" s="2" t="s">
        <v>1907</v>
      </c>
      <c r="B621" s="1">
        <v>1.45493413631759E-11</v>
      </c>
      <c r="C621">
        <v>0.37462665352707503</v>
      </c>
      <c r="D621">
        <v>0.35199999999999998</v>
      </c>
      <c r="E621">
        <v>0.23499999999999999</v>
      </c>
      <c r="F621" s="1">
        <v>5.3252044323360303E-7</v>
      </c>
    </row>
    <row r="622" spans="1:6" x14ac:dyDescent="0.2">
      <c r="A622" s="2" t="s">
        <v>1908</v>
      </c>
      <c r="B622" s="1">
        <v>1.47300019429358E-11</v>
      </c>
      <c r="C622">
        <v>0.275337782210681</v>
      </c>
      <c r="D622">
        <v>0.28199999999999997</v>
      </c>
      <c r="E622">
        <v>0.16900000000000001</v>
      </c>
      <c r="F622" s="1">
        <v>5.3913280111339403E-7</v>
      </c>
    </row>
    <row r="623" spans="1:6" x14ac:dyDescent="0.2">
      <c r="A623" s="2" t="s">
        <v>1909</v>
      </c>
      <c r="B623" s="1">
        <v>1.5310933560276899E-11</v>
      </c>
      <c r="C623">
        <v>0.34149843123104201</v>
      </c>
      <c r="D623">
        <v>0.46500000000000002</v>
      </c>
      <c r="E623">
        <v>0.33600000000000002</v>
      </c>
      <c r="F623" s="1">
        <v>5.60395479239696E-7</v>
      </c>
    </row>
    <row r="624" spans="1:6" x14ac:dyDescent="0.2">
      <c r="A624" s="2" t="s">
        <v>1910</v>
      </c>
      <c r="B624" s="1">
        <v>1.5827779762291401E-11</v>
      </c>
      <c r="C624">
        <v>0.31640216070194599</v>
      </c>
      <c r="D624">
        <v>0.159</v>
      </c>
      <c r="E624">
        <v>0.08</v>
      </c>
      <c r="F624" s="1">
        <v>5.7931256707962698E-7</v>
      </c>
    </row>
    <row r="625" spans="1:6" x14ac:dyDescent="0.2">
      <c r="A625" s="2" t="s">
        <v>270</v>
      </c>
      <c r="B625" s="1">
        <v>1.66180358419697E-11</v>
      </c>
      <c r="C625">
        <v>0.35526719951602698</v>
      </c>
      <c r="D625">
        <v>0.45300000000000001</v>
      </c>
      <c r="E625">
        <v>0.32300000000000001</v>
      </c>
      <c r="F625" s="1">
        <v>6.0823672985193302E-7</v>
      </c>
    </row>
    <row r="626" spans="1:6" x14ac:dyDescent="0.2">
      <c r="A626" s="2" t="s">
        <v>1911</v>
      </c>
      <c r="B626" s="1">
        <v>1.7961993167299601E-11</v>
      </c>
      <c r="C626">
        <v>0.29228174245897498</v>
      </c>
      <c r="D626">
        <v>0.28000000000000003</v>
      </c>
      <c r="E626">
        <v>0.16800000000000001</v>
      </c>
      <c r="F626" s="1">
        <v>6.5742691191633395E-7</v>
      </c>
    </row>
    <row r="627" spans="1:6" x14ac:dyDescent="0.2">
      <c r="A627" s="2" t="s">
        <v>1912</v>
      </c>
      <c r="B627" s="1">
        <v>1.85422918250145E-11</v>
      </c>
      <c r="C627">
        <v>0.35601205340007802</v>
      </c>
      <c r="D627">
        <v>0.32100000000000001</v>
      </c>
      <c r="E627">
        <v>0.20599999999999999</v>
      </c>
      <c r="F627" s="1">
        <v>6.7866642308735601E-7</v>
      </c>
    </row>
    <row r="628" spans="1:6" x14ac:dyDescent="0.2">
      <c r="A628" s="2" t="s">
        <v>1913</v>
      </c>
      <c r="B628" s="1">
        <v>1.9494650138171601E-11</v>
      </c>
      <c r="C628">
        <v>0.31871586347968001</v>
      </c>
      <c r="D628">
        <v>0.22800000000000001</v>
      </c>
      <c r="E628">
        <v>0.13100000000000001</v>
      </c>
      <c r="F628" s="1">
        <v>7.1352368970721702E-7</v>
      </c>
    </row>
    <row r="629" spans="1:6" x14ac:dyDescent="0.2">
      <c r="A629" s="2" t="s">
        <v>1914</v>
      </c>
      <c r="B629" s="1">
        <v>2.00882955055129E-11</v>
      </c>
      <c r="C629">
        <v>0.26583655834119002</v>
      </c>
      <c r="D629">
        <v>0.14899999999999999</v>
      </c>
      <c r="E629">
        <v>7.1999999999999995E-2</v>
      </c>
      <c r="F629" s="1">
        <v>7.3525170379727803E-7</v>
      </c>
    </row>
    <row r="630" spans="1:6" x14ac:dyDescent="0.2">
      <c r="A630" s="2" t="s">
        <v>1915</v>
      </c>
      <c r="B630" s="1">
        <v>2.40259709900851E-11</v>
      </c>
      <c r="C630">
        <v>0.298161396858174</v>
      </c>
      <c r="D630">
        <v>0.27800000000000002</v>
      </c>
      <c r="E630">
        <v>0.17</v>
      </c>
      <c r="F630" s="1">
        <v>8.7937456420810599E-7</v>
      </c>
    </row>
    <row r="631" spans="1:6" x14ac:dyDescent="0.2">
      <c r="A631" s="2" t="s">
        <v>1916</v>
      </c>
      <c r="B631" s="1">
        <v>2.79616205956379E-11</v>
      </c>
      <c r="C631">
        <v>0.34343493197687103</v>
      </c>
      <c r="D631">
        <v>0.33700000000000002</v>
      </c>
      <c r="E631">
        <v>0.22</v>
      </c>
      <c r="F631" s="1">
        <v>1.0234232754209401E-6</v>
      </c>
    </row>
    <row r="632" spans="1:6" x14ac:dyDescent="0.2">
      <c r="A632" s="2" t="s">
        <v>1917</v>
      </c>
      <c r="B632" s="1">
        <v>2.8247099706147398E-11</v>
      </c>
      <c r="C632">
        <v>0.40104294458123801</v>
      </c>
      <c r="D632">
        <v>0.35199999999999998</v>
      </c>
      <c r="E632">
        <v>0.23499999999999999</v>
      </c>
      <c r="F632" s="1">
        <v>1.0338720963447E-6</v>
      </c>
    </row>
    <row r="633" spans="1:6" x14ac:dyDescent="0.2">
      <c r="A633" s="2" t="s">
        <v>1918</v>
      </c>
      <c r="B633" s="1">
        <v>2.8438593095599198E-11</v>
      </c>
      <c r="C633">
        <v>0.25865062278194101</v>
      </c>
      <c r="D633">
        <v>0.13300000000000001</v>
      </c>
      <c r="E633">
        <v>6.2E-2</v>
      </c>
      <c r="F633" s="1">
        <v>1.04088094589203E-6</v>
      </c>
    </row>
    <row r="634" spans="1:6" x14ac:dyDescent="0.2">
      <c r="A634" s="2" t="s">
        <v>1919</v>
      </c>
      <c r="B634" s="1">
        <v>3.1134087262919397E-11</v>
      </c>
      <c r="C634">
        <v>0.27957422521195502</v>
      </c>
      <c r="D634">
        <v>0.39900000000000002</v>
      </c>
      <c r="E634">
        <v>0.26900000000000002</v>
      </c>
      <c r="F634" s="1">
        <v>1.13953872791011E-6</v>
      </c>
    </row>
    <row r="635" spans="1:6" x14ac:dyDescent="0.2">
      <c r="A635" s="2" t="s">
        <v>1056</v>
      </c>
      <c r="B635" s="1">
        <v>3.1201251759002601E-11</v>
      </c>
      <c r="C635">
        <v>0.27232931870951299</v>
      </c>
      <c r="D635">
        <v>0.34499999999999997</v>
      </c>
      <c r="E635">
        <v>0.22</v>
      </c>
      <c r="F635" s="1">
        <v>1.1419970156312499E-6</v>
      </c>
    </row>
    <row r="636" spans="1:6" x14ac:dyDescent="0.2">
      <c r="A636" s="2" t="s">
        <v>1251</v>
      </c>
      <c r="B636" s="1">
        <v>3.2657740091993801E-11</v>
      </c>
      <c r="C636">
        <v>0.36005320939001501</v>
      </c>
      <c r="D636">
        <v>0.29499999999999998</v>
      </c>
      <c r="E636">
        <v>0.184</v>
      </c>
      <c r="F636" s="1">
        <v>1.19530594510706E-6</v>
      </c>
    </row>
    <row r="637" spans="1:6" x14ac:dyDescent="0.2">
      <c r="A637" s="2" t="s">
        <v>137</v>
      </c>
      <c r="B637" s="1">
        <v>3.3427630819750899E-11</v>
      </c>
      <c r="C637">
        <v>0.29490634857707099</v>
      </c>
      <c r="D637">
        <v>0.14899999999999999</v>
      </c>
      <c r="E637">
        <v>7.2999999999999995E-2</v>
      </c>
      <c r="F637" s="1">
        <v>1.2234847156337E-6</v>
      </c>
    </row>
    <row r="638" spans="1:6" x14ac:dyDescent="0.2">
      <c r="A638" s="2" t="s">
        <v>1920</v>
      </c>
      <c r="B638" s="1">
        <v>3.4986794769811499E-11</v>
      </c>
      <c r="C638">
        <v>0.31582988915065802</v>
      </c>
      <c r="D638">
        <v>0.221</v>
      </c>
      <c r="E638">
        <v>0.127</v>
      </c>
      <c r="F638" s="1">
        <v>1.2805516753698701E-6</v>
      </c>
    </row>
    <row r="639" spans="1:6" x14ac:dyDescent="0.2">
      <c r="A639" s="2" t="s">
        <v>1921</v>
      </c>
      <c r="B639" s="1">
        <v>3.5000209864551198E-11</v>
      </c>
      <c r="C639">
        <v>0.29663755277686898</v>
      </c>
      <c r="D639">
        <v>0.124</v>
      </c>
      <c r="E639">
        <v>5.7000000000000002E-2</v>
      </c>
      <c r="F639" s="1">
        <v>1.28104268125244E-6</v>
      </c>
    </row>
    <row r="640" spans="1:6" x14ac:dyDescent="0.2">
      <c r="A640" s="2" t="s">
        <v>1922</v>
      </c>
      <c r="B640" s="1">
        <v>3.66926885962296E-11</v>
      </c>
      <c r="C640">
        <v>0.30382485583251301</v>
      </c>
      <c r="D640">
        <v>0.20899999999999999</v>
      </c>
      <c r="E640">
        <v>0.11799999999999999</v>
      </c>
      <c r="F640" s="1">
        <v>1.3429890953106E-6</v>
      </c>
    </row>
    <row r="641" spans="1:6" x14ac:dyDescent="0.2">
      <c r="A641" s="2" t="s">
        <v>1570</v>
      </c>
      <c r="B641" s="1">
        <v>3.7937175864154498E-11</v>
      </c>
      <c r="C641">
        <v>0.27933268831949998</v>
      </c>
      <c r="D641">
        <v>0.28199999999999997</v>
      </c>
      <c r="E641">
        <v>0.16900000000000001</v>
      </c>
      <c r="F641" s="1">
        <v>1.38853857380392E-6</v>
      </c>
    </row>
    <row r="642" spans="1:6" x14ac:dyDescent="0.2">
      <c r="A642" s="2" t="s">
        <v>1923</v>
      </c>
      <c r="B642" s="1">
        <v>4.5464907328709897E-11</v>
      </c>
      <c r="C642">
        <v>0.25658635788825601</v>
      </c>
      <c r="D642">
        <v>0.221</v>
      </c>
      <c r="E642">
        <v>0.126</v>
      </c>
      <c r="F642" s="1">
        <v>1.66406107313811E-6</v>
      </c>
    </row>
    <row r="643" spans="1:6" x14ac:dyDescent="0.2">
      <c r="A643" s="2" t="s">
        <v>1924</v>
      </c>
      <c r="B643" s="1">
        <v>4.64227053699932E-11</v>
      </c>
      <c r="C643">
        <v>0.25262784187157999</v>
      </c>
      <c r="D643">
        <v>0.20200000000000001</v>
      </c>
      <c r="E643">
        <v>0.112</v>
      </c>
      <c r="F643" s="1">
        <v>1.69911743924712E-6</v>
      </c>
    </row>
    <row r="644" spans="1:6" x14ac:dyDescent="0.2">
      <c r="A644" s="2" t="s">
        <v>272</v>
      </c>
      <c r="B644" s="1">
        <v>4.7763144575548203E-11</v>
      </c>
      <c r="C644">
        <v>0.28516922444551801</v>
      </c>
      <c r="D644">
        <v>0.54400000000000004</v>
      </c>
      <c r="E644">
        <v>0.41</v>
      </c>
      <c r="F644" s="1">
        <v>1.7481788546096401E-6</v>
      </c>
    </row>
    <row r="645" spans="1:6" x14ac:dyDescent="0.2">
      <c r="A645" s="2" t="s">
        <v>1055</v>
      </c>
      <c r="B645" s="1">
        <v>5.0903111177088298E-11</v>
      </c>
      <c r="C645">
        <v>0.306754401899827</v>
      </c>
      <c r="D645">
        <v>0.49199999999999999</v>
      </c>
      <c r="E645">
        <v>0.35499999999999998</v>
      </c>
      <c r="F645" s="1">
        <v>1.8631047721926099E-6</v>
      </c>
    </row>
    <row r="646" spans="1:6" x14ac:dyDescent="0.2">
      <c r="A646" s="2" t="s">
        <v>1925</v>
      </c>
      <c r="B646" s="1">
        <v>5.50456666218574E-11</v>
      </c>
      <c r="C646">
        <v>0.29578488386983598</v>
      </c>
      <c r="D646">
        <v>0.34899999999999998</v>
      </c>
      <c r="E646">
        <v>0.22700000000000001</v>
      </c>
      <c r="F646" s="1">
        <v>2.0147264440266E-6</v>
      </c>
    </row>
    <row r="647" spans="1:6" x14ac:dyDescent="0.2">
      <c r="A647" s="2" t="s">
        <v>555</v>
      </c>
      <c r="B647" s="1">
        <v>5.7832846875399598E-11</v>
      </c>
      <c r="C647">
        <v>0.29063953870902098</v>
      </c>
      <c r="D647">
        <v>0.47699999999999998</v>
      </c>
      <c r="E647">
        <v>0.34</v>
      </c>
      <c r="F647" s="1">
        <v>2.1167400284865001E-6</v>
      </c>
    </row>
    <row r="648" spans="1:6" x14ac:dyDescent="0.2">
      <c r="A648" s="2" t="s">
        <v>1926</v>
      </c>
      <c r="B648" s="1">
        <v>6.5560567535224994E-11</v>
      </c>
      <c r="C648">
        <v>0.27554663122449702</v>
      </c>
      <c r="D648">
        <v>0.14299999999999999</v>
      </c>
      <c r="E648">
        <v>7.0000000000000007E-2</v>
      </c>
      <c r="F648" s="1">
        <v>2.39958233235677E-6</v>
      </c>
    </row>
    <row r="649" spans="1:6" x14ac:dyDescent="0.2">
      <c r="A649" s="2" t="s">
        <v>1927</v>
      </c>
      <c r="B649" s="1">
        <v>6.62819754857184E-11</v>
      </c>
      <c r="C649">
        <v>0.26756869247673998</v>
      </c>
      <c r="D649">
        <v>0.17599999999999999</v>
      </c>
      <c r="E649">
        <v>9.2999999999999999E-2</v>
      </c>
      <c r="F649" s="1">
        <v>2.42598658475278E-6</v>
      </c>
    </row>
    <row r="650" spans="1:6" x14ac:dyDescent="0.2">
      <c r="A650" s="2" t="s">
        <v>1928</v>
      </c>
      <c r="B650" s="1">
        <v>6.7292727269530804E-11</v>
      </c>
      <c r="C650">
        <v>0.283354038107481</v>
      </c>
      <c r="D650">
        <v>0.219</v>
      </c>
      <c r="E650">
        <v>0.126</v>
      </c>
      <c r="F650" s="1">
        <v>2.4629811107921002E-6</v>
      </c>
    </row>
    <row r="651" spans="1:6" x14ac:dyDescent="0.2">
      <c r="A651" s="2" t="s">
        <v>170</v>
      </c>
      <c r="B651" s="1">
        <v>6.9618252402282205E-11</v>
      </c>
      <c r="C651">
        <v>0.25494391567085201</v>
      </c>
      <c r="D651">
        <v>0.39</v>
      </c>
      <c r="E651">
        <v>0.26400000000000001</v>
      </c>
      <c r="F651" s="1">
        <v>2.5480976561759302E-6</v>
      </c>
    </row>
    <row r="652" spans="1:6" x14ac:dyDescent="0.2">
      <c r="A652" s="2" t="s">
        <v>1929</v>
      </c>
      <c r="B652" s="1">
        <v>7.0147685752259297E-11</v>
      </c>
      <c r="C652">
        <v>0.28920608661981501</v>
      </c>
      <c r="D652">
        <v>0.36299999999999999</v>
      </c>
      <c r="E652">
        <v>0.24099999999999999</v>
      </c>
      <c r="F652" s="1">
        <v>2.5674754462184401E-6</v>
      </c>
    </row>
    <row r="653" spans="1:6" x14ac:dyDescent="0.2">
      <c r="A653" s="2" t="s">
        <v>1930</v>
      </c>
      <c r="B653" s="1">
        <v>7.0348406513388799E-11</v>
      </c>
      <c r="C653">
        <v>0.28265859118425302</v>
      </c>
      <c r="D653">
        <v>0.39600000000000002</v>
      </c>
      <c r="E653">
        <v>0.26700000000000002</v>
      </c>
      <c r="F653" s="1">
        <v>2.57482202679654E-6</v>
      </c>
    </row>
    <row r="654" spans="1:6" x14ac:dyDescent="0.2">
      <c r="A654" s="2" t="s">
        <v>98</v>
      </c>
      <c r="B654" s="1">
        <v>7.0641328118776498E-11</v>
      </c>
      <c r="C654">
        <v>0.29602957346542602</v>
      </c>
      <c r="D654">
        <v>0.29499999999999998</v>
      </c>
      <c r="E654">
        <v>0.187</v>
      </c>
      <c r="F654" s="1">
        <v>2.5855432504753401E-6</v>
      </c>
    </row>
    <row r="655" spans="1:6" x14ac:dyDescent="0.2">
      <c r="A655" s="2" t="s">
        <v>1931</v>
      </c>
      <c r="B655" s="1">
        <v>7.9711615808044096E-11</v>
      </c>
      <c r="C655">
        <v>0.38190856904341602</v>
      </c>
      <c r="D655">
        <v>0.60299999999999998</v>
      </c>
      <c r="E655">
        <v>0.48899999999999999</v>
      </c>
      <c r="F655" s="1">
        <v>2.91752485019022E-6</v>
      </c>
    </row>
    <row r="656" spans="1:6" x14ac:dyDescent="0.2">
      <c r="A656" s="2" t="s">
        <v>1932</v>
      </c>
      <c r="B656" s="1">
        <v>8.0793826694992703E-11</v>
      </c>
      <c r="C656">
        <v>0.263596376333043</v>
      </c>
      <c r="D656">
        <v>0.23699999999999999</v>
      </c>
      <c r="E656">
        <v>0.13900000000000001</v>
      </c>
      <c r="F656" s="1">
        <v>2.9571348508634298E-6</v>
      </c>
    </row>
    <row r="657" spans="1:6" x14ac:dyDescent="0.2">
      <c r="A657" s="2" t="s">
        <v>1933</v>
      </c>
      <c r="B657" s="1">
        <v>8.9679080671986595E-11</v>
      </c>
      <c r="C657">
        <v>0.26716412551755297</v>
      </c>
      <c r="D657">
        <v>0.154</v>
      </c>
      <c r="E657">
        <v>7.6999999999999999E-2</v>
      </c>
      <c r="F657" s="1">
        <v>3.2823440316753801E-6</v>
      </c>
    </row>
    <row r="658" spans="1:6" x14ac:dyDescent="0.2">
      <c r="A658" s="2" t="s">
        <v>1934</v>
      </c>
      <c r="B658" s="1">
        <v>9.1003189473275195E-11</v>
      </c>
      <c r="C658">
        <v>0.25780917589329899</v>
      </c>
      <c r="D658">
        <v>0.13600000000000001</v>
      </c>
      <c r="E658">
        <v>6.6000000000000003E-2</v>
      </c>
      <c r="F658" s="1">
        <v>3.3308077379113498E-6</v>
      </c>
    </row>
    <row r="659" spans="1:6" x14ac:dyDescent="0.2">
      <c r="A659" s="2" t="s">
        <v>1935</v>
      </c>
      <c r="B659" s="1">
        <v>1.0381633234156099E-10</v>
      </c>
      <c r="C659">
        <v>0.26783936105310602</v>
      </c>
      <c r="D659">
        <v>0.14199999999999999</v>
      </c>
      <c r="E659">
        <v>7.0000000000000007E-2</v>
      </c>
      <c r="F659" s="1">
        <v>3.7997815800334702E-6</v>
      </c>
    </row>
    <row r="660" spans="1:6" x14ac:dyDescent="0.2">
      <c r="A660" s="2" t="s">
        <v>1936</v>
      </c>
      <c r="B660" s="1">
        <v>1.0849297023506001E-10</v>
      </c>
      <c r="C660">
        <v>0.27948842145131497</v>
      </c>
      <c r="D660">
        <v>0.187</v>
      </c>
      <c r="E660">
        <v>0.10199999999999999</v>
      </c>
      <c r="F660" s="1">
        <v>3.9709512035734403E-6</v>
      </c>
    </row>
    <row r="661" spans="1:6" x14ac:dyDescent="0.2">
      <c r="A661" s="2" t="s">
        <v>1591</v>
      </c>
      <c r="B661" s="1">
        <v>1.20055199544155E-10</v>
      </c>
      <c r="C661">
        <v>0.26621476223562002</v>
      </c>
      <c r="D661">
        <v>0.18099999999999999</v>
      </c>
      <c r="E661">
        <v>9.8000000000000004E-2</v>
      </c>
      <c r="F661" s="1">
        <v>4.3941403585156E-6</v>
      </c>
    </row>
    <row r="662" spans="1:6" x14ac:dyDescent="0.2">
      <c r="A662" s="2" t="s">
        <v>1937</v>
      </c>
      <c r="B662" s="1">
        <v>1.2889230891551199E-10</v>
      </c>
      <c r="C662">
        <v>0.26475412938299597</v>
      </c>
      <c r="D662">
        <v>0.314</v>
      </c>
      <c r="E662">
        <v>0.20100000000000001</v>
      </c>
      <c r="F662" s="1">
        <v>4.7175873986166397E-6</v>
      </c>
    </row>
    <row r="663" spans="1:6" x14ac:dyDescent="0.2">
      <c r="A663" s="2" t="s">
        <v>896</v>
      </c>
      <c r="B663" s="1">
        <v>1.52648357529123E-10</v>
      </c>
      <c r="C663">
        <v>0.26675097792528102</v>
      </c>
      <c r="D663">
        <v>0.48899999999999999</v>
      </c>
      <c r="E663">
        <v>0.35499999999999998</v>
      </c>
      <c r="F663" s="1">
        <v>5.5870825339234399E-6</v>
      </c>
    </row>
    <row r="664" spans="1:6" x14ac:dyDescent="0.2">
      <c r="A664" s="2" t="s">
        <v>1938</v>
      </c>
      <c r="B664" s="1">
        <v>1.5458246965009E-10</v>
      </c>
      <c r="C664">
        <v>0.29117362779618</v>
      </c>
      <c r="D664">
        <v>0.183</v>
      </c>
      <c r="E664">
        <v>0.10100000000000001</v>
      </c>
      <c r="F664" s="1">
        <v>5.6578729716629396E-6</v>
      </c>
    </row>
    <row r="665" spans="1:6" x14ac:dyDescent="0.2">
      <c r="A665" s="2" t="s">
        <v>231</v>
      </c>
      <c r="B665" s="1">
        <v>1.65930260556995E-10</v>
      </c>
      <c r="C665">
        <v>0.29874984281498301</v>
      </c>
      <c r="D665">
        <v>0.35899999999999999</v>
      </c>
      <c r="E665">
        <v>0.24199999999999999</v>
      </c>
      <c r="F665" s="1">
        <v>6.0732134666465801E-6</v>
      </c>
    </row>
    <row r="666" spans="1:6" x14ac:dyDescent="0.2">
      <c r="A666" s="2" t="s">
        <v>1939</v>
      </c>
      <c r="B666" s="1">
        <v>1.83622355741137E-10</v>
      </c>
      <c r="C666">
        <v>0.27406701288120899</v>
      </c>
      <c r="D666">
        <v>0.16800000000000001</v>
      </c>
      <c r="E666">
        <v>8.8999999999999996E-2</v>
      </c>
      <c r="F666" s="1">
        <v>6.72076184248137E-6</v>
      </c>
    </row>
    <row r="667" spans="1:6" x14ac:dyDescent="0.2">
      <c r="A667" s="2" t="s">
        <v>1940</v>
      </c>
      <c r="B667" s="1">
        <v>2.03843351828693E-10</v>
      </c>
      <c r="C667">
        <v>0.26184549271864599</v>
      </c>
      <c r="D667">
        <v>0.2</v>
      </c>
      <c r="E667">
        <v>0.113</v>
      </c>
      <c r="F667" s="1">
        <v>7.4608705202819796E-6</v>
      </c>
    </row>
    <row r="668" spans="1:6" x14ac:dyDescent="0.2">
      <c r="A668" s="2" t="s">
        <v>1941</v>
      </c>
      <c r="B668" s="1">
        <v>2.05517509975672E-10</v>
      </c>
      <c r="C668">
        <v>0.26504943016278898</v>
      </c>
      <c r="D668">
        <v>0.11700000000000001</v>
      </c>
      <c r="E668">
        <v>5.5E-2</v>
      </c>
      <c r="F668" s="1">
        <v>7.5221463826195701E-6</v>
      </c>
    </row>
    <row r="669" spans="1:6" x14ac:dyDescent="0.2">
      <c r="A669" s="2" t="s">
        <v>1942</v>
      </c>
      <c r="B669" s="1">
        <v>2.31034856516148E-10</v>
      </c>
      <c r="C669">
        <v>0.299348013389234</v>
      </c>
      <c r="D669">
        <v>0.34</v>
      </c>
      <c r="E669">
        <v>0.22700000000000001</v>
      </c>
      <c r="F669" s="1">
        <v>8.45610678334753E-6</v>
      </c>
    </row>
    <row r="670" spans="1:6" x14ac:dyDescent="0.2">
      <c r="A670" s="2" t="s">
        <v>570</v>
      </c>
      <c r="B670" s="1">
        <v>2.6411541541148799E-10</v>
      </c>
      <c r="C670">
        <v>0.28071602524945599</v>
      </c>
      <c r="D670">
        <v>0.36099999999999999</v>
      </c>
      <c r="E670">
        <v>0.24299999999999999</v>
      </c>
      <c r="F670" s="1">
        <v>9.66688831947586E-6</v>
      </c>
    </row>
    <row r="671" spans="1:6" x14ac:dyDescent="0.2">
      <c r="A671" s="2" t="s">
        <v>658</v>
      </c>
      <c r="B671" s="1">
        <v>2.7915785950455798E-10</v>
      </c>
      <c r="C671">
        <v>0.26191298382417999</v>
      </c>
      <c r="D671">
        <v>0.23699999999999999</v>
      </c>
      <c r="E671">
        <v>0.14199999999999999</v>
      </c>
      <c r="F671" s="1">
        <v>1.0217456815726301E-5</v>
      </c>
    </row>
    <row r="672" spans="1:6" x14ac:dyDescent="0.2">
      <c r="A672" s="2" t="s">
        <v>1943</v>
      </c>
      <c r="B672" s="1">
        <v>3.4836841402494E-10</v>
      </c>
      <c r="C672">
        <v>0.30194725206100098</v>
      </c>
      <c r="D672">
        <v>0.185</v>
      </c>
      <c r="E672">
        <v>0.104</v>
      </c>
      <c r="F672" s="1">
        <v>1.27506323217268E-5</v>
      </c>
    </row>
    <row r="673" spans="1:6" x14ac:dyDescent="0.2">
      <c r="A673" s="2" t="s">
        <v>1599</v>
      </c>
      <c r="B673" s="1">
        <v>3.6535954857180798E-10</v>
      </c>
      <c r="C673">
        <v>0.29271716384435997</v>
      </c>
      <c r="D673">
        <v>0.39200000000000002</v>
      </c>
      <c r="E673">
        <v>0.26900000000000002</v>
      </c>
      <c r="F673" s="1">
        <v>1.33725248372767E-5</v>
      </c>
    </row>
    <row r="674" spans="1:6" x14ac:dyDescent="0.2">
      <c r="A674" s="2" t="s">
        <v>1944</v>
      </c>
      <c r="B674" s="1">
        <v>4.1600913696435498E-10</v>
      </c>
      <c r="C674">
        <v>0.31144001598573601</v>
      </c>
      <c r="D674">
        <v>0.30599999999999999</v>
      </c>
      <c r="E674">
        <v>0.19900000000000001</v>
      </c>
      <c r="F674" s="1">
        <v>1.5226350422032399E-5</v>
      </c>
    </row>
    <row r="675" spans="1:6" x14ac:dyDescent="0.2">
      <c r="A675" s="2" t="s">
        <v>1945</v>
      </c>
      <c r="B675" s="1">
        <v>5.0683354054520296E-10</v>
      </c>
      <c r="C675">
        <v>0.29535248442517398</v>
      </c>
      <c r="D675">
        <v>0.26900000000000002</v>
      </c>
      <c r="E675">
        <v>0.16900000000000001</v>
      </c>
      <c r="F675" s="1">
        <v>1.8550614417495001E-5</v>
      </c>
    </row>
    <row r="676" spans="1:6" x14ac:dyDescent="0.2">
      <c r="A676" s="2" t="s">
        <v>1946</v>
      </c>
      <c r="B676" s="1">
        <v>5.2401665023307497E-10</v>
      </c>
      <c r="C676">
        <v>0.25712686758193098</v>
      </c>
      <c r="D676">
        <v>0.223</v>
      </c>
      <c r="E676">
        <v>0.13200000000000001</v>
      </c>
      <c r="F676" s="1">
        <v>1.9179533415180801E-5</v>
      </c>
    </row>
    <row r="677" spans="1:6" x14ac:dyDescent="0.2">
      <c r="A677" s="2" t="s">
        <v>470</v>
      </c>
      <c r="B677" s="1">
        <v>5.7390662441539103E-10</v>
      </c>
      <c r="C677">
        <v>0.25077197662227002</v>
      </c>
      <c r="D677">
        <v>0.22600000000000001</v>
      </c>
      <c r="E677">
        <v>0.13400000000000001</v>
      </c>
      <c r="F677" s="1">
        <v>2.10055563602277E-5</v>
      </c>
    </row>
    <row r="678" spans="1:6" x14ac:dyDescent="0.2">
      <c r="A678" s="2" t="s">
        <v>1947</v>
      </c>
      <c r="B678" s="1">
        <v>5.8551726637912595E-10</v>
      </c>
      <c r="C678">
        <v>0.28231630731030999</v>
      </c>
      <c r="D678">
        <v>0.83099999999999996</v>
      </c>
      <c r="E678">
        <v>0.72499999999999998</v>
      </c>
      <c r="F678" s="1">
        <v>2.1430517466742399E-5</v>
      </c>
    </row>
    <row r="679" spans="1:6" x14ac:dyDescent="0.2">
      <c r="A679" s="2" t="s">
        <v>1948</v>
      </c>
      <c r="B679" s="1">
        <v>6.2263194785579002E-10</v>
      </c>
      <c r="C679">
        <v>0.28100613801054902</v>
      </c>
      <c r="D679">
        <v>0.17100000000000001</v>
      </c>
      <c r="E679">
        <v>9.4E-2</v>
      </c>
      <c r="F679" s="1">
        <v>2.2788951923469801E-5</v>
      </c>
    </row>
    <row r="680" spans="1:6" x14ac:dyDescent="0.2">
      <c r="A680" s="2" t="s">
        <v>1416</v>
      </c>
      <c r="B680" s="1">
        <v>8.1229923624177696E-10</v>
      </c>
      <c r="C680">
        <v>0.52634976418344304</v>
      </c>
      <c r="D680">
        <v>0.20699999999999999</v>
      </c>
      <c r="E680">
        <v>0.12</v>
      </c>
      <c r="F680" s="1">
        <v>2.9730964345685302E-5</v>
      </c>
    </row>
    <row r="681" spans="1:6" x14ac:dyDescent="0.2">
      <c r="A681" s="2" t="s">
        <v>1949</v>
      </c>
      <c r="B681" s="1">
        <v>8.7435773799669804E-10</v>
      </c>
      <c r="C681">
        <v>0.32207442401129699</v>
      </c>
      <c r="D681">
        <v>0.29199999999999998</v>
      </c>
      <c r="E681">
        <v>0.189</v>
      </c>
      <c r="F681" s="1">
        <v>3.2002367568417201E-5</v>
      </c>
    </row>
    <row r="682" spans="1:6" x14ac:dyDescent="0.2">
      <c r="A682" s="2" t="s">
        <v>1950</v>
      </c>
      <c r="B682" s="1">
        <v>9.5181208985031096E-10</v>
      </c>
      <c r="C682">
        <v>0.30407218586882601</v>
      </c>
      <c r="D682">
        <v>0.18099999999999999</v>
      </c>
      <c r="E682">
        <v>0.104</v>
      </c>
      <c r="F682" s="1">
        <v>3.4837274300611202E-5</v>
      </c>
    </row>
    <row r="683" spans="1:6" x14ac:dyDescent="0.2">
      <c r="A683" s="2" t="s">
        <v>1951</v>
      </c>
      <c r="B683" s="1">
        <v>9.9894026362762807E-10</v>
      </c>
      <c r="C683">
        <v>0.27579567516082498</v>
      </c>
      <c r="D683">
        <v>0.249</v>
      </c>
      <c r="E683">
        <v>0.154</v>
      </c>
      <c r="F683" s="1">
        <v>3.6562212589034802E-5</v>
      </c>
    </row>
    <row r="684" spans="1:6" x14ac:dyDescent="0.2">
      <c r="A684" s="2" t="s">
        <v>1463</v>
      </c>
      <c r="B684" s="1">
        <v>1.01691870115181E-9</v>
      </c>
      <c r="C684">
        <v>0.31828462002149999</v>
      </c>
      <c r="D684">
        <v>0.19700000000000001</v>
      </c>
      <c r="E684">
        <v>0.114</v>
      </c>
      <c r="F684" s="1">
        <v>3.7220241380857298E-5</v>
      </c>
    </row>
    <row r="685" spans="1:6" x14ac:dyDescent="0.2">
      <c r="A685" s="2" t="s">
        <v>1952</v>
      </c>
      <c r="B685" s="1">
        <v>1.06696447105504E-9</v>
      </c>
      <c r="C685">
        <v>0.25911568785043998</v>
      </c>
      <c r="D685">
        <v>0.28299999999999997</v>
      </c>
      <c r="E685">
        <v>0.17899999999999999</v>
      </c>
      <c r="F685" s="1">
        <v>3.9051966605085398E-5</v>
      </c>
    </row>
    <row r="686" spans="1:6" x14ac:dyDescent="0.2">
      <c r="A686" s="2" t="s">
        <v>1953</v>
      </c>
      <c r="B686" s="1">
        <v>1.09851732349006E-9</v>
      </c>
      <c r="C686">
        <v>0.25499280901763199</v>
      </c>
      <c r="D686">
        <v>0.14899999999999999</v>
      </c>
      <c r="E686">
        <v>7.6999999999999999E-2</v>
      </c>
      <c r="F686" s="1">
        <v>4.0206832557059597E-5</v>
      </c>
    </row>
    <row r="687" spans="1:6" x14ac:dyDescent="0.2">
      <c r="A687" s="2" t="s">
        <v>1954</v>
      </c>
      <c r="B687" s="1">
        <v>1.1396778182457099E-9</v>
      </c>
      <c r="C687">
        <v>0.25888096461112597</v>
      </c>
      <c r="D687">
        <v>0.13600000000000001</v>
      </c>
      <c r="E687">
        <v>6.9000000000000006E-2</v>
      </c>
      <c r="F687" s="1">
        <v>4.1713347825611099E-5</v>
      </c>
    </row>
    <row r="688" spans="1:6" x14ac:dyDescent="0.2">
      <c r="A688" s="2" t="s">
        <v>655</v>
      </c>
      <c r="B688" s="1">
        <v>1.1854414558036101E-9</v>
      </c>
      <c r="C688">
        <v>0.28685369601133198</v>
      </c>
      <c r="D688">
        <v>0.41599999999999998</v>
      </c>
      <c r="E688">
        <v>0.29699999999999999</v>
      </c>
      <c r="F688" s="1">
        <v>4.33883427238679E-5</v>
      </c>
    </row>
    <row r="689" spans="1:6" x14ac:dyDescent="0.2">
      <c r="A689" s="2" t="s">
        <v>1955</v>
      </c>
      <c r="B689" s="1">
        <v>1.3960429428719799E-9</v>
      </c>
      <c r="C689">
        <v>0.25961850626965999</v>
      </c>
      <c r="D689">
        <v>0.252</v>
      </c>
      <c r="E689">
        <v>0.156</v>
      </c>
      <c r="F689" s="1">
        <v>5.1096567752057201E-5</v>
      </c>
    </row>
    <row r="690" spans="1:6" x14ac:dyDescent="0.2">
      <c r="A690" s="2" t="s">
        <v>520</v>
      </c>
      <c r="B690" s="1">
        <v>1.52310547112942E-9</v>
      </c>
      <c r="C690">
        <v>0.280467328594108</v>
      </c>
      <c r="D690">
        <v>0.26800000000000002</v>
      </c>
      <c r="E690">
        <v>0.17</v>
      </c>
      <c r="F690" s="1">
        <v>5.5747183348807999E-5</v>
      </c>
    </row>
    <row r="691" spans="1:6" x14ac:dyDescent="0.2">
      <c r="A691" s="2" t="s">
        <v>1068</v>
      </c>
      <c r="B691" s="1">
        <v>1.6115374714434001E-9</v>
      </c>
      <c r="C691">
        <v>0.25266076836034901</v>
      </c>
      <c r="D691">
        <v>0.40400000000000003</v>
      </c>
      <c r="E691">
        <v>0.28499999999999998</v>
      </c>
      <c r="F691" s="1">
        <v>5.8983882992299803E-5</v>
      </c>
    </row>
    <row r="692" spans="1:6" x14ac:dyDescent="0.2">
      <c r="A692" s="2" t="s">
        <v>1507</v>
      </c>
      <c r="B692" s="1">
        <v>1.7531385203355901E-9</v>
      </c>
      <c r="C692">
        <v>0.28464388410235297</v>
      </c>
      <c r="D692">
        <v>0.192</v>
      </c>
      <c r="E692">
        <v>0.11</v>
      </c>
      <c r="F692" s="1">
        <v>6.4166622982802805E-5</v>
      </c>
    </row>
    <row r="693" spans="1:6" x14ac:dyDescent="0.2">
      <c r="A693" s="2" t="s">
        <v>1956</v>
      </c>
      <c r="B693" s="1">
        <v>1.9319444946915201E-9</v>
      </c>
      <c r="C693">
        <v>0.26442097311208201</v>
      </c>
      <c r="D693">
        <v>0.32300000000000001</v>
      </c>
      <c r="E693">
        <v>0.215</v>
      </c>
      <c r="F693" s="1">
        <v>7.0711100450204206E-5</v>
      </c>
    </row>
    <row r="694" spans="1:6" x14ac:dyDescent="0.2">
      <c r="A694" s="2" t="s">
        <v>1172</v>
      </c>
      <c r="B694" s="1">
        <v>2.6961784339484299E-9</v>
      </c>
      <c r="C694">
        <v>0.30971427472525698</v>
      </c>
      <c r="D694">
        <v>0.32600000000000001</v>
      </c>
      <c r="E694">
        <v>0.216</v>
      </c>
      <c r="F694" s="1">
        <v>9.8682826860946603E-5</v>
      </c>
    </row>
    <row r="695" spans="1:6" x14ac:dyDescent="0.2">
      <c r="A695" s="2" t="s">
        <v>472</v>
      </c>
      <c r="B695" s="1">
        <v>2.9262806913379298E-9</v>
      </c>
      <c r="C695">
        <v>0.28564160081593098</v>
      </c>
      <c r="D695">
        <v>0.44</v>
      </c>
      <c r="E695">
        <v>0.32300000000000001</v>
      </c>
      <c r="F695">
        <v>1.0710479958365999E-4</v>
      </c>
    </row>
    <row r="696" spans="1:6" x14ac:dyDescent="0.2">
      <c r="A696" s="2" t="s">
        <v>1957</v>
      </c>
      <c r="B696" s="1">
        <v>2.96094819489655E-9</v>
      </c>
      <c r="C696">
        <v>0.27744140619979402</v>
      </c>
      <c r="D696">
        <v>0.223</v>
      </c>
      <c r="E696">
        <v>0.13700000000000001</v>
      </c>
      <c r="F696">
        <v>1.08373664881408E-4</v>
      </c>
    </row>
    <row r="697" spans="1:6" x14ac:dyDescent="0.2">
      <c r="A697" s="2" t="s">
        <v>1958</v>
      </c>
      <c r="B697" s="1">
        <v>3.1594094948692801E-9</v>
      </c>
      <c r="C697">
        <v>0.273265123212457</v>
      </c>
      <c r="D697">
        <v>0.17100000000000001</v>
      </c>
      <c r="E697">
        <v>9.7000000000000003E-2</v>
      </c>
      <c r="F697">
        <v>1.1563754692171001E-4</v>
      </c>
    </row>
    <row r="698" spans="1:6" x14ac:dyDescent="0.2">
      <c r="A698" s="2" t="s">
        <v>991</v>
      </c>
      <c r="B698" s="1">
        <v>3.9431293289914298E-9</v>
      </c>
      <c r="C698">
        <v>0.26538776978525103</v>
      </c>
      <c r="D698">
        <v>0.183</v>
      </c>
      <c r="E698">
        <v>0.105</v>
      </c>
      <c r="F698">
        <v>1.44322476570415E-4</v>
      </c>
    </row>
    <row r="699" spans="1:6" x14ac:dyDescent="0.2">
      <c r="A699" s="2" t="s">
        <v>1104</v>
      </c>
      <c r="B699" s="1">
        <v>4.1252774209141298E-9</v>
      </c>
      <c r="C699">
        <v>0.30665741772160998</v>
      </c>
      <c r="D699">
        <v>0.28000000000000003</v>
      </c>
      <c r="E699">
        <v>0.183</v>
      </c>
      <c r="F699">
        <v>1.50989278882878E-4</v>
      </c>
    </row>
    <row r="700" spans="1:6" x14ac:dyDescent="0.2">
      <c r="A700" s="2" t="s">
        <v>1959</v>
      </c>
      <c r="B700" s="1">
        <v>4.2286259168172097E-9</v>
      </c>
      <c r="C700">
        <v>0.25978392703080999</v>
      </c>
      <c r="D700">
        <v>0.38500000000000001</v>
      </c>
      <c r="E700">
        <v>0.27400000000000002</v>
      </c>
      <c r="F700">
        <v>1.54771937181427E-4</v>
      </c>
    </row>
    <row r="701" spans="1:6" x14ac:dyDescent="0.2">
      <c r="A701" s="2" t="s">
        <v>1960</v>
      </c>
      <c r="B701" s="1">
        <v>5.0664855984720599E-9</v>
      </c>
      <c r="C701">
        <v>0.26862267995160199</v>
      </c>
      <c r="D701">
        <v>0.18099999999999999</v>
      </c>
      <c r="E701">
        <v>0.104</v>
      </c>
      <c r="F701">
        <v>1.8543843938967599E-4</v>
      </c>
    </row>
    <row r="702" spans="1:6" x14ac:dyDescent="0.2">
      <c r="A702" s="2" t="s">
        <v>1961</v>
      </c>
      <c r="B702" s="1">
        <v>5.3120312387353402E-9</v>
      </c>
      <c r="C702">
        <v>0.25600199916907102</v>
      </c>
      <c r="D702">
        <v>0.40600000000000003</v>
      </c>
      <c r="E702">
        <v>0.28599999999999998</v>
      </c>
      <c r="F702">
        <v>1.94425655368952E-4</v>
      </c>
    </row>
    <row r="703" spans="1:6" x14ac:dyDescent="0.2">
      <c r="A703" s="2" t="s">
        <v>415</v>
      </c>
      <c r="B703" s="1">
        <v>8.3362531267491704E-9</v>
      </c>
      <c r="C703">
        <v>0.297958779229194</v>
      </c>
      <c r="D703">
        <v>0.625</v>
      </c>
      <c r="E703">
        <v>0.51100000000000001</v>
      </c>
      <c r="F703">
        <v>3.0511520069214602E-4</v>
      </c>
    </row>
    <row r="704" spans="1:6" x14ac:dyDescent="0.2">
      <c r="A704" s="2" t="s">
        <v>1962</v>
      </c>
      <c r="B704" s="1">
        <v>1.0192291966138099E-8</v>
      </c>
      <c r="C704">
        <v>0.26067057411261302</v>
      </c>
      <c r="D704">
        <v>0.20399999999999999</v>
      </c>
      <c r="E704">
        <v>0.122</v>
      </c>
      <c r="F704">
        <v>3.7304807825262E-4</v>
      </c>
    </row>
    <row r="705" spans="1:6" x14ac:dyDescent="0.2">
      <c r="A705" s="2" t="s">
        <v>1963</v>
      </c>
      <c r="B705" s="1">
        <v>1.07239420371106E-8</v>
      </c>
      <c r="C705">
        <v>0.25059686782506202</v>
      </c>
      <c r="D705">
        <v>0.20699999999999999</v>
      </c>
      <c r="E705">
        <v>0.126</v>
      </c>
      <c r="F705">
        <v>3.92507002500284E-4</v>
      </c>
    </row>
    <row r="706" spans="1:6" x14ac:dyDescent="0.2">
      <c r="A706" s="2" t="s">
        <v>1964</v>
      </c>
      <c r="B706" s="1">
        <v>1.14440873424651E-8</v>
      </c>
      <c r="C706">
        <v>0.25142689954295799</v>
      </c>
      <c r="D706">
        <v>0.28299999999999997</v>
      </c>
      <c r="E706">
        <v>0.185</v>
      </c>
      <c r="F706">
        <v>4.1886504082156399E-4</v>
      </c>
    </row>
    <row r="707" spans="1:6" x14ac:dyDescent="0.2">
      <c r="A707" s="2" t="s">
        <v>1965</v>
      </c>
      <c r="B707" s="1">
        <v>1.4893699753479E-8</v>
      </c>
      <c r="C707">
        <v>0.26853440224869701</v>
      </c>
      <c r="D707">
        <v>0.16200000000000001</v>
      </c>
      <c r="E707">
        <v>9.0999999999999998E-2</v>
      </c>
      <c r="F707">
        <v>5.4512430467708599E-4</v>
      </c>
    </row>
    <row r="708" spans="1:6" x14ac:dyDescent="0.2">
      <c r="A708" s="2" t="s">
        <v>1217</v>
      </c>
      <c r="B708" s="1">
        <v>1.4900955821829E-8</v>
      </c>
      <c r="C708">
        <v>0.30755281427140102</v>
      </c>
      <c r="D708">
        <v>0.26800000000000002</v>
      </c>
      <c r="E708">
        <v>0.17399999999999999</v>
      </c>
      <c r="F708">
        <v>5.4538988403476398E-4</v>
      </c>
    </row>
    <row r="709" spans="1:6" x14ac:dyDescent="0.2">
      <c r="A709" s="2" t="s">
        <v>1966</v>
      </c>
      <c r="B709" s="1">
        <v>1.7119552536791E-8</v>
      </c>
      <c r="C709">
        <v>0.257400312723775</v>
      </c>
      <c r="D709">
        <v>0.35799999999999998</v>
      </c>
      <c r="E709">
        <v>0.253</v>
      </c>
      <c r="F709">
        <v>6.2659274239908603E-4</v>
      </c>
    </row>
    <row r="710" spans="1:6" x14ac:dyDescent="0.2">
      <c r="A710" s="2" t="s">
        <v>1967</v>
      </c>
      <c r="B710" s="1">
        <v>2.06306575266727E-8</v>
      </c>
      <c r="C710">
        <v>0.25368763156053797</v>
      </c>
      <c r="D710">
        <v>0.187</v>
      </c>
      <c r="E710">
        <v>0.112</v>
      </c>
      <c r="F710">
        <v>7.5510269613374603E-4</v>
      </c>
    </row>
    <row r="711" spans="1:6" x14ac:dyDescent="0.2">
      <c r="A711" s="2" t="s">
        <v>1968</v>
      </c>
      <c r="B711" s="1">
        <v>2.5747574606403301E-8</v>
      </c>
      <c r="C711">
        <v>0.25786343257714001</v>
      </c>
      <c r="D711">
        <v>0.375</v>
      </c>
      <c r="E711">
        <v>0.26600000000000001</v>
      </c>
      <c r="F711">
        <v>9.4238697816896805E-4</v>
      </c>
    </row>
    <row r="712" spans="1:6" x14ac:dyDescent="0.2">
      <c r="A712" s="2" t="s">
        <v>1969</v>
      </c>
      <c r="B712" s="1">
        <v>2.65694105032927E-8</v>
      </c>
      <c r="C712">
        <v>0.26684629977004898</v>
      </c>
      <c r="D712">
        <v>0.32500000000000001</v>
      </c>
      <c r="E712">
        <v>0.222</v>
      </c>
      <c r="F712">
        <v>9.7246699383101505E-4</v>
      </c>
    </row>
    <row r="713" spans="1:6" x14ac:dyDescent="0.2">
      <c r="A713" s="2" t="s">
        <v>1970</v>
      </c>
      <c r="B713" s="1">
        <v>3.9203646342998102E-8</v>
      </c>
      <c r="C713">
        <v>0.266254053356766</v>
      </c>
      <c r="D713">
        <v>0.121</v>
      </c>
      <c r="E713">
        <v>6.3E-2</v>
      </c>
      <c r="F713">
        <v>1.4348926598000699E-3</v>
      </c>
    </row>
    <row r="714" spans="1:6" x14ac:dyDescent="0.2">
      <c r="A714" s="2" t="s">
        <v>1971</v>
      </c>
      <c r="B714" s="1">
        <v>4.1767612032293001E-8</v>
      </c>
      <c r="C714">
        <v>0.262882317376672</v>
      </c>
      <c r="D714">
        <v>0.26800000000000002</v>
      </c>
      <c r="E714">
        <v>0.17799999999999999</v>
      </c>
      <c r="F714">
        <v>1.5287363679939599E-3</v>
      </c>
    </row>
    <row r="715" spans="1:6" x14ac:dyDescent="0.2">
      <c r="A715" s="2" t="s">
        <v>1972</v>
      </c>
      <c r="B715" s="1">
        <v>4.6577587503105098E-8</v>
      </c>
      <c r="C715">
        <v>0.27972191399100099</v>
      </c>
      <c r="D715">
        <v>0.48199999999999998</v>
      </c>
      <c r="E715">
        <v>0.36899999999999999</v>
      </c>
      <c r="F715">
        <v>1.7047862802011501E-3</v>
      </c>
    </row>
    <row r="716" spans="1:6" x14ac:dyDescent="0.2">
      <c r="A716" s="2" t="s">
        <v>867</v>
      </c>
      <c r="B716" s="1">
        <v>5.1228764784349703E-8</v>
      </c>
      <c r="C716">
        <v>0.477988617445396</v>
      </c>
      <c r="D716">
        <v>0.81</v>
      </c>
      <c r="E716">
        <v>0.74</v>
      </c>
      <c r="F716">
        <v>1.87502401987198E-3</v>
      </c>
    </row>
    <row r="717" spans="1:6" x14ac:dyDescent="0.2">
      <c r="A717" s="2" t="s">
        <v>1973</v>
      </c>
      <c r="B717" s="1">
        <v>5.3056639487354102E-8</v>
      </c>
      <c r="C717">
        <v>0.25243637319055501</v>
      </c>
      <c r="D717">
        <v>0.39700000000000002</v>
      </c>
      <c r="E717">
        <v>0.28899999999999998</v>
      </c>
      <c r="F717">
        <v>1.9419260618766499E-3</v>
      </c>
    </row>
    <row r="718" spans="1:6" x14ac:dyDescent="0.2">
      <c r="A718" s="2" t="s">
        <v>1974</v>
      </c>
      <c r="B718" s="1">
        <v>6.2344197354208194E-8</v>
      </c>
      <c r="C718">
        <v>0.29451193271996001</v>
      </c>
      <c r="D718">
        <v>0.42799999999999999</v>
      </c>
      <c r="E718">
        <v>0.32400000000000001</v>
      </c>
      <c r="F718">
        <v>2.2818599673613701E-3</v>
      </c>
    </row>
    <row r="719" spans="1:6" x14ac:dyDescent="0.2">
      <c r="A719" s="2" t="s">
        <v>1975</v>
      </c>
      <c r="B719" s="1">
        <v>6.9615569495694405E-8</v>
      </c>
      <c r="C719">
        <v>0.26120929942162402</v>
      </c>
      <c r="D719">
        <v>0.20699999999999999</v>
      </c>
      <c r="E719">
        <v>0.13100000000000001</v>
      </c>
      <c r="F719">
        <v>2.54799945911191E-3</v>
      </c>
    </row>
    <row r="720" spans="1:6" x14ac:dyDescent="0.2">
      <c r="A720" s="2" t="s">
        <v>1976</v>
      </c>
      <c r="B720" s="1">
        <v>7.0900219492856503E-8</v>
      </c>
      <c r="C720">
        <v>0.27350124861320102</v>
      </c>
      <c r="D720">
        <v>0.27600000000000002</v>
      </c>
      <c r="E720">
        <v>0.187</v>
      </c>
      <c r="F720">
        <v>2.5950189336580399E-3</v>
      </c>
    </row>
    <row r="721" spans="1:6" x14ac:dyDescent="0.2">
      <c r="A721" s="2" t="s">
        <v>1977</v>
      </c>
      <c r="B721" s="1">
        <v>1.44972335120029E-7</v>
      </c>
      <c r="C721">
        <v>0.25108581573466299</v>
      </c>
      <c r="D721">
        <v>0.17599999999999999</v>
      </c>
      <c r="E721">
        <v>0.108</v>
      </c>
      <c r="F721">
        <v>5.3061324377281904E-3</v>
      </c>
    </row>
    <row r="722" spans="1:6" x14ac:dyDescent="0.2">
      <c r="A722" s="2" t="s">
        <v>1978</v>
      </c>
      <c r="B722" s="1">
        <v>1.8002043011178701E-7</v>
      </c>
      <c r="C722">
        <v>0.25437794531574198</v>
      </c>
      <c r="D722">
        <v>0.28000000000000003</v>
      </c>
      <c r="E722">
        <v>0.192</v>
      </c>
      <c r="F722">
        <v>6.5889277625215204E-3</v>
      </c>
    </row>
    <row r="723" spans="1:6" x14ac:dyDescent="0.2">
      <c r="A723" s="2" t="s">
        <v>1979</v>
      </c>
      <c r="B723" s="1">
        <v>2.4713150788393E-7</v>
      </c>
      <c r="C723">
        <v>0.25182535928689997</v>
      </c>
      <c r="D723">
        <v>0.20399999999999999</v>
      </c>
      <c r="E723">
        <v>0.13</v>
      </c>
      <c r="F723">
        <v>9.0452603200597403E-3</v>
      </c>
    </row>
    <row r="724" spans="1:6" x14ac:dyDescent="0.2">
      <c r="A724" s="2" t="s">
        <v>1980</v>
      </c>
      <c r="B724" s="1">
        <v>2.9534159759729203E-7</v>
      </c>
      <c r="C724">
        <v>0.25905938659631</v>
      </c>
      <c r="D724">
        <v>0.26600000000000001</v>
      </c>
      <c r="E724">
        <v>0.18099999999999999</v>
      </c>
      <c r="F724">
        <v>1.0809797813658499E-2</v>
      </c>
    </row>
    <row r="725" spans="1:6" x14ac:dyDescent="0.2">
      <c r="A725" s="2" t="s">
        <v>1080</v>
      </c>
      <c r="B725" s="1">
        <v>4.2392478786652E-7</v>
      </c>
      <c r="C725">
        <v>0.297960598148511</v>
      </c>
      <c r="D725">
        <v>0.33200000000000002</v>
      </c>
      <c r="E725">
        <v>0.24199999999999999</v>
      </c>
      <c r="F725">
        <v>1.5516071160702499E-2</v>
      </c>
    </row>
    <row r="726" spans="1:6" x14ac:dyDescent="0.2">
      <c r="A726" s="2" t="s">
        <v>1022</v>
      </c>
      <c r="B726" s="1">
        <v>5.4663292761816803E-7</v>
      </c>
      <c r="C726">
        <v>0.255933949052563</v>
      </c>
      <c r="D726">
        <v>0.29399999999999998</v>
      </c>
      <c r="E726">
        <v>0.20799999999999999</v>
      </c>
      <c r="F726">
        <v>2.0007311783752601E-2</v>
      </c>
    </row>
    <row r="727" spans="1:6" x14ac:dyDescent="0.2">
      <c r="A727" s="2" t="s">
        <v>1981</v>
      </c>
      <c r="B727" s="1">
        <v>6.2965714953048696E-7</v>
      </c>
      <c r="C727">
        <v>0.27276714877859898</v>
      </c>
      <c r="D727">
        <v>0.35799999999999998</v>
      </c>
      <c r="E727">
        <v>0.26200000000000001</v>
      </c>
      <c r="F727">
        <v>2.3046081329965301E-2</v>
      </c>
    </row>
    <row r="728" spans="1:6" x14ac:dyDescent="0.2">
      <c r="A728" s="2" t="s">
        <v>1982</v>
      </c>
      <c r="B728" s="1">
        <v>8.0847761699395704E-7</v>
      </c>
      <c r="C728">
        <v>0.478563177658476</v>
      </c>
      <c r="D728">
        <v>0.373</v>
      </c>
      <c r="E728">
        <v>0.28899999999999998</v>
      </c>
      <c r="F728">
        <v>2.9591089259595801E-2</v>
      </c>
    </row>
    <row r="729" spans="1:6" x14ac:dyDescent="0.2">
      <c r="A729" s="2" t="s">
        <v>1983</v>
      </c>
      <c r="B729" s="1">
        <v>2.8177754013022001E-6</v>
      </c>
      <c r="C729">
        <v>0.27118041689205802</v>
      </c>
      <c r="D729">
        <v>0.19900000000000001</v>
      </c>
      <c r="E729">
        <v>0.13200000000000001</v>
      </c>
      <c r="F729">
        <v>0.10313339746306199</v>
      </c>
    </row>
    <row r="730" spans="1:6" x14ac:dyDescent="0.2">
      <c r="A730" s="2" t="s">
        <v>1380</v>
      </c>
      <c r="B730" s="1">
        <v>7.9175890277508307E-6</v>
      </c>
      <c r="C730">
        <v>0.324732772353168</v>
      </c>
      <c r="D730">
        <v>0.32300000000000001</v>
      </c>
      <c r="E730">
        <v>0.24299999999999999</v>
      </c>
      <c r="F730">
        <v>0.28979167600470801</v>
      </c>
    </row>
    <row r="731" spans="1:6" x14ac:dyDescent="0.2">
      <c r="A731" s="2" t="s">
        <v>507</v>
      </c>
      <c r="B731" s="1">
        <v>8.0226088292417303E-6</v>
      </c>
      <c r="C731">
        <v>0.26364593775799</v>
      </c>
      <c r="D731">
        <v>0.17599999999999999</v>
      </c>
      <c r="E731">
        <v>0.11700000000000001</v>
      </c>
      <c r="F731">
        <v>0.29363550575907699</v>
      </c>
    </row>
    <row r="732" spans="1:6" x14ac:dyDescent="0.2">
      <c r="A732" s="2" t="s">
        <v>250</v>
      </c>
      <c r="B732" s="1">
        <v>8.8332242128360297E-6</v>
      </c>
      <c r="C732">
        <v>0.26675902904637699</v>
      </c>
      <c r="D732">
        <v>0.26900000000000002</v>
      </c>
      <c r="E732">
        <v>0.19600000000000001</v>
      </c>
      <c r="F732">
        <v>0.323304839414012</v>
      </c>
    </row>
    <row r="733" spans="1:6" x14ac:dyDescent="0.2">
      <c r="A733" s="2" t="s">
        <v>724</v>
      </c>
      <c r="B733" s="1">
        <v>1.06677720547607E-5</v>
      </c>
      <c r="C733">
        <v>0.32703048366630399</v>
      </c>
      <c r="D733">
        <v>0.17100000000000001</v>
      </c>
      <c r="E733">
        <v>0.112</v>
      </c>
      <c r="F733">
        <v>0.39045112497629703</v>
      </c>
    </row>
    <row r="734" spans="1:6" x14ac:dyDescent="0.2">
      <c r="A734" s="2" t="s">
        <v>1044</v>
      </c>
      <c r="B734" s="1">
        <v>7.7129818740671004E-5</v>
      </c>
      <c r="C734">
        <v>0.28076566375211398</v>
      </c>
      <c r="D734">
        <v>0.34499999999999997</v>
      </c>
      <c r="E734">
        <v>0.27600000000000002</v>
      </c>
      <c r="F734">
        <v>1</v>
      </c>
    </row>
  </sheetData>
  <autoFilter ref="E1:E734" xr:uid="{8A9CF9E2-30E3-B446-9518-E029F4861BBF}"/>
  <sortState xmlns:xlrd2="http://schemas.microsoft.com/office/spreadsheetml/2017/richdata2" ref="A2:F734">
    <sortCondition ref="F2:F7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Cluster 0- CD16+ NK </vt:lpstr>
      <vt:lpstr>Cluster 1- CD8+ resting</vt:lpstr>
      <vt:lpstr>Cluster 2- CD4+ TRM</vt:lpstr>
      <vt:lpstr>Cluster 3- IL7R+ T cell</vt:lpstr>
      <vt:lpstr>Cluster 4- CD4+ CMT</vt:lpstr>
      <vt:lpstr>Cluster 5- CD8+ TRM</vt:lpstr>
      <vt:lpstr>Cluster 6- CD8+ EMT</vt:lpstr>
      <vt:lpstr>Cluster 7- ER stressed T cells</vt:lpstr>
      <vt:lpstr>Cluster 8- Activated CD16+ NK</vt:lpstr>
      <vt:lpstr>Cluster 9- Treg</vt:lpstr>
      <vt:lpstr>Cluster 10- Th17</vt:lpstr>
      <vt:lpstr>Cluster 11- Plasma</vt:lpstr>
      <vt:lpstr>Cluster 12-TrNK</vt:lpstr>
      <vt:lpstr>Cluster 13- Proliferating NK T</vt:lpstr>
      <vt:lpstr>Cluster 14- IFN hi T cell</vt:lpstr>
      <vt:lpstr>Cluster 15- ILC3</vt:lpstr>
      <vt:lpstr>'Cluster 0- CD16+ NK '!_3P_cluster_0</vt:lpstr>
      <vt:lpstr>'Cluster 1- CD8+ resting'!_3P_cluster_1</vt:lpstr>
      <vt:lpstr>'Cluster 10- Th17'!_3P_cluster_10</vt:lpstr>
      <vt:lpstr>'Cluster 11- Plasma'!_3P_cluster_11</vt:lpstr>
      <vt:lpstr>'Cluster 12-TrNK'!_3P_cluster_12</vt:lpstr>
      <vt:lpstr>'Cluster 13- Proliferating NK T'!_3P_cluster_13</vt:lpstr>
      <vt:lpstr>'Cluster 14- IFN hi T cell'!_3P_cluster_14</vt:lpstr>
      <vt:lpstr>'Cluster 15- ILC3'!_3P_cluster_15</vt:lpstr>
      <vt:lpstr>'Cluster 2- CD4+ TRM'!_3P_cluster_2</vt:lpstr>
      <vt:lpstr>'Cluster 3- IL7R+ T cell'!_3P_cluster_3</vt:lpstr>
      <vt:lpstr>'Cluster 4- CD4+ CMT'!_3P_cluster_4</vt:lpstr>
      <vt:lpstr>'Cluster 5- CD8+ TRM'!_3P_cluster_5</vt:lpstr>
      <vt:lpstr>'Cluster 6- CD8+ EMT'!_3P_cluster_6</vt:lpstr>
      <vt:lpstr>'Cluster 7- ER stressed T cells'!_3P_cluster_7</vt:lpstr>
      <vt:lpstr>'Cluster 8- Activated CD16+ NK'!_3P_cluster_8</vt:lpstr>
      <vt:lpstr>'Cluster 9- Treg'!_3P_cluster_9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Padilla</dc:creator>
  <cp:lastModifiedBy>Microsoft Office User</cp:lastModifiedBy>
  <dcterms:created xsi:type="dcterms:W3CDTF">2022-01-02T01:59:22Z</dcterms:created>
  <dcterms:modified xsi:type="dcterms:W3CDTF">2022-09-29T16:26:26Z</dcterms:modified>
</cp:coreProperties>
</file>